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20" windowHeight="11820" activeTab="1"/>
  </bookViews>
  <sheets>
    <sheet name="file_format" sheetId="1" r:id="rId1"/>
    <sheet name="Instructions" sheetId="2" r:id="rId2"/>
    <sheet name="DST Notes" sheetId="3" r:id="rId3"/>
  </sheets>
  <definedNames/>
  <calcPr fullCalcOnLoad="1"/>
</workbook>
</file>

<file path=xl/sharedStrings.xml><?xml version="1.0" encoding="utf-8"?>
<sst xmlns="http://schemas.openxmlformats.org/spreadsheetml/2006/main" count="275" uniqueCount="69">
  <si>
    <t>Registration</t>
  </si>
  <si>
    <t>Account</t>
  </si>
  <si>
    <t>Date</t>
  </si>
  <si>
    <t>Type</t>
  </si>
  <si>
    <t>UOM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</si>
  <si>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</si>
  <si>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</si>
  <si>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</si>
  <si>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</si>
  <si>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</si>
  <si>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</si>
  <si>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</si>
  <si>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</si>
  <si>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</si>
  <si>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</si>
  <si>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</si>
  <si>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</si>
  <si>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</si>
  <si>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</si>
  <si>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</si>
  <si>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</si>
  <si>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</si>
  <si>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</si>
  <si>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</si>
  <si>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</si>
  <si>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</si>
  <si>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</si>
  <si>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</si>
  <si>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</si>
  <si>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HE25</t>
  </si>
  <si>
    <t>01234567</t>
  </si>
  <si>
    <t>Hourly_Load</t>
  </si>
  <si>
    <t>KW</t>
  </si>
  <si>
    <t>General Notes for the File Format:</t>
  </si>
  <si>
    <t>Economic Energy is to be uploaded into DRHUB as HOURLY.</t>
  </si>
  <si>
    <t>Please note that formats for the data in the Account column is "TEXT", and Date column is "DATE".  For all other columns and the Header the "GENERAL" format is acceptable.</t>
  </si>
  <si>
    <t>Please note that date values are Hour Ending and ought be in Eastern Prevailing Time.</t>
  </si>
  <si>
    <t>Please upload data for all hours of each day.</t>
  </si>
  <si>
    <t>Please note data must be hourly KWH consumption data.</t>
  </si>
  <si>
    <t>Colum Headers Definition:</t>
  </si>
  <si>
    <t>The registration number generated by DRHUB.</t>
  </si>
  <si>
    <t>EDC account number assigned to the location on the registration.</t>
  </si>
  <si>
    <t>Date of electricity consumption.</t>
  </si>
  <si>
    <t>Type of meter data.  Must be "Hourly_Load".</t>
  </si>
  <si>
    <t>Units of Measurement for meter data.  Must be "KW".</t>
  </si>
  <si>
    <t>HE1-HE25</t>
  </si>
  <si>
    <t>Meter value of the intervals of the day (see DST notes for DST days).</t>
  </si>
  <si>
    <t>Conversion to .CSV:</t>
  </si>
  <si>
    <t>Select "file_format" tab.</t>
  </si>
  <si>
    <t>Click "File" and then click "Save As".</t>
  </si>
  <si>
    <t>Choose "Save as type:" - and select the type "CSV (Comma delimited) (*.csv)" from dropdown.</t>
  </si>
  <si>
    <t>Click "File" and then click "Close".</t>
  </si>
  <si>
    <t>Excel dialog box will ask if you want to save changes - click "YES".</t>
  </si>
  <si>
    <t>Excel dialog box will *again* ask if you want to save changes - click "Save".</t>
  </si>
  <si>
    <t>Excel dialog box will point out that there may be incompatible features and ask if you want to keep the format - click "Yes"</t>
  </si>
  <si>
    <t>At this point the Excel book ought close.</t>
  </si>
  <si>
    <t>In your destination directory there will be a .CSV file with the name you assigned to it.</t>
  </si>
  <si>
    <t>This .csv file is ready for upload into DRHUB.</t>
  </si>
  <si>
    <t>Note:</t>
  </si>
  <si>
    <t>If you wish to view the contents of the .csv file, it is recommended that you</t>
  </si>
  <si>
    <t>Day Light Savings Days</t>
  </si>
  <si>
    <t>Normal Day:</t>
  </si>
  <si>
    <t>System expects to have 24 hours of data except for the DST day in the fall.</t>
  </si>
  <si>
    <t>Long Day (Fall): System expects to have 25 values on the long day.</t>
  </si>
  <si>
    <t>Short Day (Spring): System expects  to have 24 value on the short day. For the HE 3 you should have zero value, not null.</t>
  </si>
  <si>
    <t>IMPORTANT:</t>
  </si>
  <si>
    <t>Meter Data files must be in .csv format or they will not upload successfully into DRHUB.</t>
  </si>
  <si>
    <t>open the file with notepad since opening it in Excel will cause any leading 0 's in the Account number to vanish.</t>
  </si>
  <si>
    <t>Load data must be uploaded into DRHUB no more than 60 days after the event day.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</si>
</sst>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"/>
    <numFmt numFmtId="165" formatCode="m/d/yyyy;@"/>
    <numFmt numFmtId="166" formatCode="[$-409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52" applyFont="1" applyAlignment="1" applyProtection="1">
      <alignment horizontal="left" vertical="center"/>
      <protection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14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2" max="2" width="9.00390625" style="0" customWidth="1"/>
    <col min="3" max="3" width="9.7109375" style="0" bestFit="1" customWidth="1"/>
    <col min="4" max="4" width="12.00390625" style="0" bestFit="1" customWidth="1"/>
    <col min="5" max="5" width="5.7109375" style="0" bestFit="1" customWidth="1"/>
    <col min="6" max="14" width="5.00390625" style="0" bestFit="1" customWidth="1"/>
    <col min="15" max="30" width="5.28125" style="0" bestFit="1" customWidth="1"/>
  </cols>
  <sheetData>
    <row r="1" spans="1:30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4.25">
      <c r="A2" s="2">
        <v>1620578</v>
      </c>
      <c r="B2" s="3" t="s">
        <v>30</v>
      </c>
      <c r="C2" s="4">
        <v>42500</v>
      </c>
      <c r="D2" s="5" t="s">
        <v>31</v>
      </c>
      <c r="E2" s="5" t="s">
        <v>32</v>
      </c>
      <c r="F2" s="5">
        <v>4617</v>
      </c>
      <c r="G2" s="5">
        <v>4443</v>
      </c>
      <c r="H2" s="5">
        <v>4370</v>
      </c>
      <c r="I2" s="5">
        <v>4289</v>
      </c>
      <c r="J2" s="5">
        <v>4186</v>
      </c>
      <c r="K2" s="5">
        <v>4452</v>
      </c>
      <c r="L2" s="5">
        <v>4932</v>
      </c>
      <c r="M2" s="5">
        <v>5233</v>
      </c>
      <c r="N2" s="5">
        <v>5515</v>
      </c>
      <c r="O2" s="5">
        <v>5853</v>
      </c>
      <c r="P2" s="5">
        <v>6090</v>
      </c>
      <c r="Q2" s="5">
        <v>6255</v>
      </c>
      <c r="R2" s="5">
        <v>5349</v>
      </c>
      <c r="S2" s="5">
        <v>3487</v>
      </c>
      <c r="T2" s="5">
        <v>3379</v>
      </c>
      <c r="U2" s="5">
        <v>3254</v>
      </c>
      <c r="V2" s="5">
        <v>3181</v>
      </c>
      <c r="W2" s="5">
        <v>3007</v>
      </c>
      <c r="X2" s="5">
        <v>3865</v>
      </c>
      <c r="Y2" s="5">
        <v>4770</v>
      </c>
      <c r="Z2" s="5">
        <v>5641</v>
      </c>
      <c r="AA2" s="5">
        <v>5507</v>
      </c>
      <c r="AB2" s="5">
        <v>5169</v>
      </c>
      <c r="AC2" s="5">
        <v>4846</v>
      </c>
      <c r="AD2" s="5"/>
    </row>
    <row r="3" spans="1:30" ht="14.25">
      <c r="A3" s="2">
        <v>1620578</v>
      </c>
      <c r="B3" s="3" t="s">
        <v>30</v>
      </c>
      <c r="C3" s="4">
        <v>42499</v>
      </c>
      <c r="D3" s="5" t="s">
        <v>31</v>
      </c>
      <c r="E3" s="5" t="s">
        <v>32</v>
      </c>
      <c r="F3" s="5">
        <v>200</v>
      </c>
      <c r="G3" s="5">
        <v>200</v>
      </c>
      <c r="H3" s="5">
        <v>200</v>
      </c>
      <c r="I3" s="5">
        <v>200</v>
      </c>
      <c r="J3" s="5">
        <v>200</v>
      </c>
      <c r="K3" s="5">
        <v>200</v>
      </c>
      <c r="L3" s="5">
        <v>200</v>
      </c>
      <c r="M3" s="5">
        <v>200</v>
      </c>
      <c r="N3" s="5">
        <v>200</v>
      </c>
      <c r="O3" s="5">
        <v>200</v>
      </c>
      <c r="P3" s="5">
        <v>200</v>
      </c>
      <c r="Q3" s="5">
        <v>200</v>
      </c>
      <c r="R3" s="5">
        <v>200</v>
      </c>
      <c r="S3" s="5">
        <v>200</v>
      </c>
      <c r="T3" s="5">
        <v>200</v>
      </c>
      <c r="U3" s="5">
        <v>200</v>
      </c>
      <c r="V3" s="5">
        <v>200</v>
      </c>
      <c r="W3" s="5">
        <v>200</v>
      </c>
      <c r="X3" s="5">
        <v>200</v>
      </c>
      <c r="Y3" s="5">
        <v>200</v>
      </c>
      <c r="Z3" s="5">
        <v>200</v>
      </c>
      <c r="AA3" s="5">
        <v>200</v>
      </c>
      <c r="AB3" s="5">
        <v>200</v>
      </c>
      <c r="AC3" s="5">
        <v>200</v>
      </c>
      <c r="AD3" s="5"/>
    </row>
    <row r="4" spans="1:30" ht="14.25">
      <c r="A4" s="2">
        <v>1620578</v>
      </c>
      <c r="B4" s="3" t="s">
        <v>30</v>
      </c>
      <c r="C4" s="4">
        <v>42498</v>
      </c>
      <c r="D4" s="5" t="s">
        <v>31</v>
      </c>
      <c r="E4" s="5" t="s">
        <v>32</v>
      </c>
      <c r="F4" s="5">
        <v>4733</v>
      </c>
      <c r="G4" s="5">
        <v>4536</v>
      </c>
      <c r="H4" s="5">
        <v>4393</v>
      </c>
      <c r="I4" s="5">
        <v>4255</v>
      </c>
      <c r="J4" s="5">
        <v>4231</v>
      </c>
      <c r="K4" s="5">
        <v>4560</v>
      </c>
      <c r="L4" s="5">
        <v>5000</v>
      </c>
      <c r="M4" s="5">
        <v>5258</v>
      </c>
      <c r="N4" s="5">
        <v>5631</v>
      </c>
      <c r="O4" s="5">
        <v>6010</v>
      </c>
      <c r="P4" s="5">
        <v>6270</v>
      </c>
      <c r="Q4" s="5">
        <v>6484</v>
      </c>
      <c r="R4" s="5">
        <v>6533</v>
      </c>
      <c r="S4" s="5">
        <v>6572</v>
      </c>
      <c r="T4" s="5">
        <v>6505</v>
      </c>
      <c r="U4" s="5">
        <v>6407</v>
      </c>
      <c r="V4" s="5">
        <v>6310</v>
      </c>
      <c r="W4" s="5">
        <v>6157</v>
      </c>
      <c r="X4" s="5">
        <v>6021</v>
      </c>
      <c r="Y4" s="5">
        <v>5843</v>
      </c>
      <c r="Z4" s="5">
        <v>5732</v>
      </c>
      <c r="AA4" s="5">
        <v>5625</v>
      </c>
      <c r="AB4" s="5">
        <v>5365</v>
      </c>
      <c r="AC4" s="5">
        <v>5116</v>
      </c>
      <c r="AD4" s="5"/>
    </row>
    <row r="5" spans="1:30" ht="14.25">
      <c r="A5" s="2">
        <v>1620578</v>
      </c>
      <c r="B5" s="3" t="s">
        <v>30</v>
      </c>
      <c r="C5" s="4">
        <v>42497</v>
      </c>
      <c r="D5" s="5" t="s">
        <v>31</v>
      </c>
      <c r="E5" s="5" t="s">
        <v>32</v>
      </c>
      <c r="F5" s="5">
        <v>4552</v>
      </c>
      <c r="G5" s="5">
        <v>4367</v>
      </c>
      <c r="H5" s="5">
        <v>4277</v>
      </c>
      <c r="I5" s="5">
        <v>4301</v>
      </c>
      <c r="J5" s="5">
        <v>4356</v>
      </c>
      <c r="K5" s="5">
        <v>4421</v>
      </c>
      <c r="L5" s="5">
        <v>4786</v>
      </c>
      <c r="M5" s="5">
        <v>5137</v>
      </c>
      <c r="N5" s="5">
        <v>5492</v>
      </c>
      <c r="O5" s="5">
        <v>5756</v>
      </c>
      <c r="P5" s="5">
        <v>6041</v>
      </c>
      <c r="Q5" s="5">
        <v>6284</v>
      </c>
      <c r="R5" s="5">
        <v>6455</v>
      </c>
      <c r="S5" s="5">
        <v>6463</v>
      </c>
      <c r="T5" s="5">
        <v>6472</v>
      </c>
      <c r="U5" s="5">
        <v>6584</v>
      </c>
      <c r="V5" s="5">
        <v>6467</v>
      </c>
      <c r="W5" s="5">
        <v>6169</v>
      </c>
      <c r="X5" s="5">
        <v>5993</v>
      </c>
      <c r="Y5" s="5">
        <v>5883</v>
      </c>
      <c r="Z5" s="5">
        <v>5844</v>
      </c>
      <c r="AA5" s="5">
        <v>5630</v>
      </c>
      <c r="AB5" s="5">
        <v>5437</v>
      </c>
      <c r="AC5" s="5">
        <v>5067</v>
      </c>
      <c r="AD5" s="5"/>
    </row>
    <row r="6" spans="1:30" ht="14.25">
      <c r="A6" s="2">
        <v>1620578</v>
      </c>
      <c r="B6" s="3" t="s">
        <v>30</v>
      </c>
      <c r="C6" s="4">
        <v>42496</v>
      </c>
      <c r="D6" s="5" t="s">
        <v>31</v>
      </c>
      <c r="E6" s="5" t="s">
        <v>32</v>
      </c>
      <c r="F6" s="5">
        <v>4767</v>
      </c>
      <c r="G6" s="5">
        <v>4583</v>
      </c>
      <c r="H6" s="5">
        <v>4537</v>
      </c>
      <c r="I6" s="5">
        <v>4271</v>
      </c>
      <c r="J6" s="5">
        <v>4170</v>
      </c>
      <c r="K6" s="5">
        <v>4217</v>
      </c>
      <c r="L6" s="5">
        <v>4407</v>
      </c>
      <c r="M6" s="5">
        <v>4489</v>
      </c>
      <c r="N6" s="5">
        <v>4591</v>
      </c>
      <c r="O6" s="5">
        <v>4670</v>
      </c>
      <c r="P6" s="5">
        <v>4915</v>
      </c>
      <c r="Q6" s="5">
        <v>5076</v>
      </c>
      <c r="R6" s="5">
        <v>5280</v>
      </c>
      <c r="S6" s="5">
        <v>5375</v>
      </c>
      <c r="T6" s="5">
        <v>5527</v>
      </c>
      <c r="U6" s="5">
        <v>5688</v>
      </c>
      <c r="V6" s="5">
        <v>5394</v>
      </c>
      <c r="W6" s="5">
        <v>5271</v>
      </c>
      <c r="X6" s="5">
        <v>5240</v>
      </c>
      <c r="Y6" s="5">
        <v>5182</v>
      </c>
      <c r="Z6" s="5">
        <v>5094</v>
      </c>
      <c r="AA6" s="5">
        <v>5040</v>
      </c>
      <c r="AB6" s="5">
        <v>4893</v>
      </c>
      <c r="AC6" s="5">
        <v>4684</v>
      </c>
      <c r="AD6" s="5"/>
    </row>
    <row r="7" spans="1:30" ht="14.25">
      <c r="A7" s="2">
        <v>1620578</v>
      </c>
      <c r="B7" s="3" t="s">
        <v>30</v>
      </c>
      <c r="C7" s="4">
        <v>42495</v>
      </c>
      <c r="D7" s="5" t="s">
        <v>31</v>
      </c>
      <c r="E7" s="5" t="s">
        <v>32</v>
      </c>
      <c r="F7" s="5">
        <v>4707</v>
      </c>
      <c r="G7" s="5">
        <v>4534</v>
      </c>
      <c r="H7" s="5">
        <v>4485</v>
      </c>
      <c r="I7" s="5">
        <v>4579</v>
      </c>
      <c r="J7" s="5">
        <v>4572</v>
      </c>
      <c r="K7" s="5">
        <v>4711</v>
      </c>
      <c r="L7" s="5">
        <v>5065</v>
      </c>
      <c r="M7" s="5">
        <v>5234</v>
      </c>
      <c r="N7" s="5">
        <v>5414</v>
      </c>
      <c r="O7" s="5">
        <v>5535</v>
      </c>
      <c r="P7" s="5">
        <v>5771</v>
      </c>
      <c r="Q7" s="5">
        <v>5925</v>
      </c>
      <c r="R7" s="5">
        <v>6208</v>
      </c>
      <c r="S7" s="5">
        <v>6296</v>
      </c>
      <c r="T7" s="5">
        <v>6208</v>
      </c>
      <c r="U7" s="5">
        <v>6134</v>
      </c>
      <c r="V7" s="5">
        <v>6113</v>
      </c>
      <c r="W7" s="5">
        <v>6110</v>
      </c>
      <c r="X7" s="5">
        <v>5998</v>
      </c>
      <c r="Y7" s="5">
        <v>5866</v>
      </c>
      <c r="Z7" s="5">
        <v>5634</v>
      </c>
      <c r="AA7" s="5">
        <v>5550</v>
      </c>
      <c r="AB7" s="5">
        <v>5081</v>
      </c>
      <c r="AC7" s="5">
        <v>4823</v>
      </c>
      <c r="AD7" s="5"/>
    </row>
    <row r="8" spans="1:30" ht="14.25">
      <c r="A8" s="2">
        <v>1620578</v>
      </c>
      <c r="B8" s="3" t="s">
        <v>30</v>
      </c>
      <c r="C8" s="4">
        <v>42494</v>
      </c>
      <c r="D8" s="5" t="s">
        <v>31</v>
      </c>
      <c r="E8" s="5" t="s">
        <v>32</v>
      </c>
      <c r="F8" s="5">
        <v>4738</v>
      </c>
      <c r="G8" s="5">
        <v>4669</v>
      </c>
      <c r="H8" s="5">
        <v>4425</v>
      </c>
      <c r="I8" s="5">
        <v>4362</v>
      </c>
      <c r="J8" s="5">
        <v>4350</v>
      </c>
      <c r="K8" s="5">
        <v>4656</v>
      </c>
      <c r="L8" s="5">
        <v>5107</v>
      </c>
      <c r="M8" s="5">
        <v>5348</v>
      </c>
      <c r="N8" s="5">
        <v>5618</v>
      </c>
      <c r="O8" s="5">
        <v>6064</v>
      </c>
      <c r="P8" s="5">
        <v>6349</v>
      </c>
      <c r="Q8" s="5">
        <v>6651</v>
      </c>
      <c r="R8" s="5">
        <v>6877</v>
      </c>
      <c r="S8" s="5">
        <v>6690</v>
      </c>
      <c r="T8" s="5">
        <v>6521</v>
      </c>
      <c r="U8" s="5">
        <v>6433</v>
      </c>
      <c r="V8" s="5">
        <v>6308</v>
      </c>
      <c r="W8" s="5">
        <v>6000</v>
      </c>
      <c r="X8" s="5">
        <v>5760</v>
      </c>
      <c r="Y8" s="5">
        <v>5548</v>
      </c>
      <c r="Z8" s="5">
        <v>5424</v>
      </c>
      <c r="AA8" s="5">
        <v>5196</v>
      </c>
      <c r="AB8" s="5">
        <v>4879</v>
      </c>
      <c r="AC8" s="5">
        <v>4639</v>
      </c>
      <c r="AD8" s="5"/>
    </row>
    <row r="9" spans="1:30" ht="14.25">
      <c r="A9" s="2">
        <v>1620578</v>
      </c>
      <c r="B9" s="3" t="s">
        <v>30</v>
      </c>
      <c r="C9" s="4">
        <v>42493</v>
      </c>
      <c r="D9" s="5" t="s">
        <v>31</v>
      </c>
      <c r="E9" s="5" t="s">
        <v>32</v>
      </c>
      <c r="F9" s="5">
        <v>4762</v>
      </c>
      <c r="G9" s="5">
        <v>4559</v>
      </c>
      <c r="H9" s="5">
        <v>4404</v>
      </c>
      <c r="I9" s="5">
        <v>4225</v>
      </c>
      <c r="J9" s="5">
        <v>4186</v>
      </c>
      <c r="K9" s="5">
        <v>4477</v>
      </c>
      <c r="L9" s="5">
        <v>4847</v>
      </c>
      <c r="M9" s="5">
        <v>5114</v>
      </c>
      <c r="N9" s="5">
        <v>5514</v>
      </c>
      <c r="O9" s="5">
        <v>5831</v>
      </c>
      <c r="P9" s="5">
        <v>6234</v>
      </c>
      <c r="Q9" s="5">
        <v>6565</v>
      </c>
      <c r="R9" s="5">
        <v>6709</v>
      </c>
      <c r="S9" s="5">
        <v>6813</v>
      </c>
      <c r="T9" s="5">
        <v>6966</v>
      </c>
      <c r="U9" s="5">
        <v>7075</v>
      </c>
      <c r="V9" s="5">
        <v>6979</v>
      </c>
      <c r="W9" s="5">
        <v>6721</v>
      </c>
      <c r="X9" s="5">
        <v>6528</v>
      </c>
      <c r="Y9" s="5">
        <v>6377</v>
      </c>
      <c r="Z9" s="5">
        <v>6179</v>
      </c>
      <c r="AA9" s="5">
        <v>6051</v>
      </c>
      <c r="AB9" s="5">
        <v>5731</v>
      </c>
      <c r="AC9" s="5">
        <v>5171</v>
      </c>
      <c r="AD9" s="5"/>
    </row>
    <row r="10" spans="1:30" ht="14.25">
      <c r="A10" s="2">
        <v>1620578</v>
      </c>
      <c r="B10" s="3" t="s">
        <v>30</v>
      </c>
      <c r="C10" s="4">
        <v>42492</v>
      </c>
      <c r="D10" s="5" t="s">
        <v>31</v>
      </c>
      <c r="E10" s="5" t="s">
        <v>32</v>
      </c>
      <c r="F10" s="5">
        <v>4652</v>
      </c>
      <c r="G10" s="5">
        <v>4464</v>
      </c>
      <c r="H10" s="5">
        <v>4290</v>
      </c>
      <c r="I10" s="5">
        <v>4227</v>
      </c>
      <c r="J10" s="5">
        <v>4371</v>
      </c>
      <c r="K10" s="5">
        <v>4499</v>
      </c>
      <c r="L10" s="5">
        <v>4929</v>
      </c>
      <c r="M10" s="5">
        <v>5122</v>
      </c>
      <c r="N10" s="5">
        <v>5478</v>
      </c>
      <c r="O10" s="5">
        <v>5907</v>
      </c>
      <c r="P10" s="5">
        <v>6359</v>
      </c>
      <c r="Q10" s="5">
        <v>6652</v>
      </c>
      <c r="R10" s="5">
        <v>6712</v>
      </c>
      <c r="S10" s="5">
        <v>6734</v>
      </c>
      <c r="T10" s="5">
        <v>6927</v>
      </c>
      <c r="U10" s="5">
        <v>6814</v>
      </c>
      <c r="V10" s="5">
        <v>6785</v>
      </c>
      <c r="W10" s="5">
        <v>6630</v>
      </c>
      <c r="X10" s="5">
        <v>6449</v>
      </c>
      <c r="Y10" s="5">
        <v>6328</v>
      </c>
      <c r="Z10" s="5">
        <v>6153</v>
      </c>
      <c r="AA10" s="5">
        <v>5861</v>
      </c>
      <c r="AB10" s="5">
        <v>5452</v>
      </c>
      <c r="AC10" s="5">
        <v>5084</v>
      </c>
      <c r="AD10" s="5"/>
    </row>
    <row r="11" spans="1:30" ht="14.25">
      <c r="A11" s="2">
        <v>1620578</v>
      </c>
      <c r="B11" s="3" t="s">
        <v>30</v>
      </c>
      <c r="C11" s="4">
        <v>42491</v>
      </c>
      <c r="D11" s="5" t="s">
        <v>31</v>
      </c>
      <c r="E11" s="5" t="s">
        <v>32</v>
      </c>
      <c r="F11" s="5">
        <v>4655</v>
      </c>
      <c r="G11" s="5">
        <v>4498</v>
      </c>
      <c r="H11" s="5">
        <v>4293</v>
      </c>
      <c r="I11" s="5">
        <v>4217</v>
      </c>
      <c r="J11" s="5">
        <v>4237</v>
      </c>
      <c r="K11" s="5">
        <v>4656</v>
      </c>
      <c r="L11" s="5">
        <v>5019</v>
      </c>
      <c r="M11" s="5">
        <v>5221</v>
      </c>
      <c r="N11" s="5">
        <v>5565</v>
      </c>
      <c r="O11" s="5">
        <v>5853</v>
      </c>
      <c r="P11" s="5">
        <v>6255</v>
      </c>
      <c r="Q11" s="5">
        <v>6370</v>
      </c>
      <c r="R11" s="5">
        <v>6437</v>
      </c>
      <c r="S11" s="5">
        <v>6567</v>
      </c>
      <c r="T11" s="5">
        <v>6542</v>
      </c>
      <c r="U11" s="5">
        <v>6652</v>
      </c>
      <c r="V11" s="5">
        <v>6515</v>
      </c>
      <c r="W11" s="5">
        <v>6177</v>
      </c>
      <c r="X11" s="5">
        <v>6025</v>
      </c>
      <c r="Y11" s="5">
        <v>5906</v>
      </c>
      <c r="Z11" s="5">
        <v>5745</v>
      </c>
      <c r="AA11" s="5">
        <v>5561</v>
      </c>
      <c r="AB11" s="5">
        <v>5307</v>
      </c>
      <c r="AC11" s="5">
        <v>4944</v>
      </c>
      <c r="AD11" s="5"/>
    </row>
    <row r="12" spans="1:30" ht="14.25">
      <c r="A12" s="2">
        <v>1620578</v>
      </c>
      <c r="B12" s="3" t="s">
        <v>30</v>
      </c>
      <c r="C12" s="4">
        <v>42490</v>
      </c>
      <c r="D12" s="5" t="s">
        <v>31</v>
      </c>
      <c r="E12" s="5" t="s">
        <v>32</v>
      </c>
      <c r="F12" s="5">
        <v>4058</v>
      </c>
      <c r="G12" s="5">
        <v>4551</v>
      </c>
      <c r="H12" s="5">
        <v>4459</v>
      </c>
      <c r="I12" s="5">
        <v>4408</v>
      </c>
      <c r="J12" s="5">
        <v>4377</v>
      </c>
      <c r="K12" s="5">
        <v>4732</v>
      </c>
      <c r="L12" s="5">
        <v>5251</v>
      </c>
      <c r="M12" s="5">
        <v>5431</v>
      </c>
      <c r="N12" s="5">
        <v>5803</v>
      </c>
      <c r="O12" s="5">
        <v>6062</v>
      </c>
      <c r="P12" s="5">
        <v>6188</v>
      </c>
      <c r="Q12" s="5">
        <v>6226</v>
      </c>
      <c r="R12" s="5">
        <v>6342</v>
      </c>
      <c r="S12" s="5">
        <v>6354</v>
      </c>
      <c r="T12" s="5">
        <v>6344</v>
      </c>
      <c r="U12" s="5">
        <v>6320</v>
      </c>
      <c r="V12" s="5">
        <v>6354</v>
      </c>
      <c r="W12" s="5">
        <v>6133</v>
      </c>
      <c r="X12" s="5">
        <v>5938</v>
      </c>
      <c r="Y12" s="5">
        <v>5781</v>
      </c>
      <c r="Z12" s="5">
        <v>5697</v>
      </c>
      <c r="AA12" s="5">
        <v>5576</v>
      </c>
      <c r="AB12" s="5">
        <v>5253</v>
      </c>
      <c r="AC12" s="5">
        <v>4911</v>
      </c>
      <c r="AD12" s="5"/>
    </row>
    <row r="13" spans="1:30" ht="14.25">
      <c r="A13" s="2">
        <v>1620578</v>
      </c>
      <c r="B13" s="3" t="s">
        <v>30</v>
      </c>
      <c r="C13" s="4">
        <v>42489</v>
      </c>
      <c r="D13" s="5" t="s">
        <v>31</v>
      </c>
      <c r="E13" s="5" t="s">
        <v>32</v>
      </c>
      <c r="F13" s="5">
        <v>3942</v>
      </c>
      <c r="G13" s="5">
        <v>3892</v>
      </c>
      <c r="H13" s="5">
        <v>3835</v>
      </c>
      <c r="I13" s="5">
        <v>3787</v>
      </c>
      <c r="J13" s="5">
        <v>3835</v>
      </c>
      <c r="K13" s="5">
        <v>3848</v>
      </c>
      <c r="L13" s="5">
        <v>4077</v>
      </c>
      <c r="M13" s="5">
        <v>4163</v>
      </c>
      <c r="N13" s="5">
        <v>4214</v>
      </c>
      <c r="O13" s="5">
        <v>4321</v>
      </c>
      <c r="P13" s="5">
        <v>4524</v>
      </c>
      <c r="Q13" s="5">
        <v>4662</v>
      </c>
      <c r="R13" s="5">
        <v>4663</v>
      </c>
      <c r="S13" s="5">
        <v>4743</v>
      </c>
      <c r="T13" s="5">
        <v>4871</v>
      </c>
      <c r="U13" s="5">
        <v>4951</v>
      </c>
      <c r="V13" s="5">
        <v>4866</v>
      </c>
      <c r="W13" s="5">
        <v>4876</v>
      </c>
      <c r="X13" s="5">
        <v>4693</v>
      </c>
      <c r="Y13" s="5">
        <v>4684</v>
      </c>
      <c r="Z13" s="5">
        <v>4656</v>
      </c>
      <c r="AA13" s="5">
        <v>4534</v>
      </c>
      <c r="AB13" s="5">
        <v>4401</v>
      </c>
      <c r="AC13" s="5">
        <v>4220</v>
      </c>
      <c r="AD13" s="5"/>
    </row>
    <row r="14" spans="1:30" ht="14.25">
      <c r="A14" s="2">
        <v>1620578</v>
      </c>
      <c r="B14" s="3" t="s">
        <v>30</v>
      </c>
      <c r="C14" s="4">
        <v>42488</v>
      </c>
      <c r="D14" s="5" t="s">
        <v>31</v>
      </c>
      <c r="E14" s="5" t="s">
        <v>32</v>
      </c>
      <c r="F14" s="5">
        <v>4630</v>
      </c>
      <c r="G14" s="5">
        <v>4477</v>
      </c>
      <c r="H14" s="5">
        <v>3875</v>
      </c>
      <c r="I14" s="5">
        <v>3831</v>
      </c>
      <c r="J14" s="5">
        <v>3780</v>
      </c>
      <c r="K14" s="5">
        <v>3895</v>
      </c>
      <c r="L14" s="5">
        <v>4101</v>
      </c>
      <c r="M14" s="5">
        <v>4160</v>
      </c>
      <c r="N14" s="5">
        <v>4316</v>
      </c>
      <c r="O14" s="5">
        <v>4433</v>
      </c>
      <c r="P14" s="5">
        <v>4578</v>
      </c>
      <c r="Q14" s="5">
        <v>4660</v>
      </c>
      <c r="R14" s="5">
        <v>4825</v>
      </c>
      <c r="S14" s="5">
        <v>4893</v>
      </c>
      <c r="T14" s="5">
        <v>4796</v>
      </c>
      <c r="U14" s="5">
        <v>4767</v>
      </c>
      <c r="V14" s="5">
        <v>4671</v>
      </c>
      <c r="W14" s="5">
        <v>4712</v>
      </c>
      <c r="X14" s="5">
        <v>4593</v>
      </c>
      <c r="Y14" s="5">
        <v>4501</v>
      </c>
      <c r="Z14" s="5">
        <v>4445</v>
      </c>
      <c r="AA14" s="5">
        <v>4433</v>
      </c>
      <c r="AB14" s="5">
        <v>4318</v>
      </c>
      <c r="AC14" s="5">
        <v>4144</v>
      </c>
      <c r="AD14" s="5"/>
    </row>
    <row r="15" spans="1:30" ht="14.25">
      <c r="A15" s="2">
        <v>1620578</v>
      </c>
      <c r="B15" s="3" t="s">
        <v>30</v>
      </c>
      <c r="C15" s="4">
        <v>42487</v>
      </c>
      <c r="D15" s="5" t="s">
        <v>31</v>
      </c>
      <c r="E15" s="5" t="s">
        <v>32</v>
      </c>
      <c r="F15" s="5">
        <v>4848</v>
      </c>
      <c r="G15" s="5">
        <v>4670</v>
      </c>
      <c r="H15" s="5">
        <v>4419</v>
      </c>
      <c r="I15" s="5">
        <v>4397</v>
      </c>
      <c r="J15" s="5">
        <v>4355</v>
      </c>
      <c r="K15" s="5">
        <v>4634</v>
      </c>
      <c r="L15" s="5">
        <v>5116</v>
      </c>
      <c r="M15" s="5">
        <v>5329</v>
      </c>
      <c r="N15" s="5">
        <v>5672</v>
      </c>
      <c r="O15" s="5">
        <v>6030</v>
      </c>
      <c r="P15" s="5">
        <v>6319</v>
      </c>
      <c r="Q15" s="5">
        <v>6558</v>
      </c>
      <c r="R15" s="5">
        <v>6418</v>
      </c>
      <c r="S15" s="5">
        <v>6336</v>
      </c>
      <c r="T15" s="5">
        <v>6349</v>
      </c>
      <c r="U15" s="5">
        <v>6317</v>
      </c>
      <c r="V15" s="5">
        <v>6171</v>
      </c>
      <c r="W15" s="5">
        <v>5866</v>
      </c>
      <c r="X15" s="5">
        <v>5668</v>
      </c>
      <c r="Y15" s="5">
        <v>5580</v>
      </c>
      <c r="Z15" s="5">
        <v>5566</v>
      </c>
      <c r="AA15" s="5">
        <v>5444</v>
      </c>
      <c r="AB15" s="5">
        <v>5063</v>
      </c>
      <c r="AC15" s="5">
        <v>4829</v>
      </c>
      <c r="AD15" s="5"/>
    </row>
    <row r="16" spans="1:30" ht="14.25">
      <c r="A16" s="2">
        <v>1620578</v>
      </c>
      <c r="B16" s="3" t="s">
        <v>30</v>
      </c>
      <c r="C16" s="4">
        <v>42486</v>
      </c>
      <c r="D16" s="5" t="s">
        <v>31</v>
      </c>
      <c r="E16" s="5" t="s">
        <v>32</v>
      </c>
      <c r="F16" s="5">
        <v>4545</v>
      </c>
      <c r="G16" s="5">
        <v>4422</v>
      </c>
      <c r="H16" s="5">
        <v>4231</v>
      </c>
      <c r="I16" s="5">
        <v>4176</v>
      </c>
      <c r="J16" s="5">
        <v>4185</v>
      </c>
      <c r="K16" s="5">
        <v>4437</v>
      </c>
      <c r="L16" s="5">
        <v>4816</v>
      </c>
      <c r="M16" s="5">
        <v>5037</v>
      </c>
      <c r="N16" s="5">
        <v>5365</v>
      </c>
      <c r="O16" s="5">
        <v>5970</v>
      </c>
      <c r="P16" s="5">
        <v>6173</v>
      </c>
      <c r="Q16" s="5">
        <v>6180</v>
      </c>
      <c r="R16" s="5">
        <v>6216</v>
      </c>
      <c r="S16" s="5">
        <v>6255</v>
      </c>
      <c r="T16" s="5">
        <v>6299</v>
      </c>
      <c r="U16" s="5">
        <v>6253</v>
      </c>
      <c r="V16" s="5">
        <v>6224</v>
      </c>
      <c r="W16" s="5">
        <v>6078</v>
      </c>
      <c r="X16" s="5">
        <v>5944</v>
      </c>
      <c r="Y16" s="5">
        <v>5866</v>
      </c>
      <c r="Z16" s="5">
        <v>5795</v>
      </c>
      <c r="AA16" s="5">
        <v>5683</v>
      </c>
      <c r="AB16" s="5">
        <v>5545</v>
      </c>
      <c r="AC16" s="5">
        <v>5245</v>
      </c>
      <c r="AD16" s="5"/>
    </row>
    <row r="17" spans="1:30" ht="14.25">
      <c r="A17" s="2">
        <v>1620578</v>
      </c>
      <c r="B17" s="3" t="s">
        <v>30</v>
      </c>
      <c r="C17" s="4">
        <v>42485</v>
      </c>
      <c r="D17" s="5" t="s">
        <v>31</v>
      </c>
      <c r="E17" s="5" t="s">
        <v>32</v>
      </c>
      <c r="F17" s="5">
        <v>4427</v>
      </c>
      <c r="G17" s="5">
        <v>4305</v>
      </c>
      <c r="H17" s="5">
        <v>4165</v>
      </c>
      <c r="I17" s="5">
        <v>4136</v>
      </c>
      <c r="J17" s="5">
        <v>4123</v>
      </c>
      <c r="K17" s="5">
        <v>4419</v>
      </c>
      <c r="L17" s="5">
        <v>4772</v>
      </c>
      <c r="M17" s="5">
        <v>5073</v>
      </c>
      <c r="N17" s="5">
        <v>5434</v>
      </c>
      <c r="O17" s="5">
        <v>5990</v>
      </c>
      <c r="P17" s="5">
        <v>6016</v>
      </c>
      <c r="Q17" s="5">
        <v>6001</v>
      </c>
      <c r="R17" s="5">
        <v>6259</v>
      </c>
      <c r="S17" s="5">
        <v>6294</v>
      </c>
      <c r="T17" s="5">
        <v>6291</v>
      </c>
      <c r="U17" s="5">
        <v>6258</v>
      </c>
      <c r="V17" s="5">
        <v>6170</v>
      </c>
      <c r="W17" s="5">
        <v>5880</v>
      </c>
      <c r="X17" s="5">
        <v>5693</v>
      </c>
      <c r="Y17" s="5">
        <v>5686</v>
      </c>
      <c r="Z17" s="5">
        <v>5668</v>
      </c>
      <c r="AA17" s="5">
        <v>5615</v>
      </c>
      <c r="AB17" s="5">
        <v>5293</v>
      </c>
      <c r="AC17" s="5">
        <v>4891</v>
      </c>
      <c r="AD17" s="5"/>
    </row>
    <row r="18" spans="1:30" ht="14.25">
      <c r="A18" s="2">
        <v>1620578</v>
      </c>
      <c r="B18" s="3" t="s">
        <v>30</v>
      </c>
      <c r="C18" s="4">
        <v>42484</v>
      </c>
      <c r="D18" s="5" t="s">
        <v>31</v>
      </c>
      <c r="E18" s="5" t="s">
        <v>32</v>
      </c>
      <c r="F18" s="5">
        <v>4358</v>
      </c>
      <c r="G18" s="5">
        <v>4271</v>
      </c>
      <c r="H18" s="5">
        <v>4165</v>
      </c>
      <c r="I18" s="5">
        <v>4073</v>
      </c>
      <c r="J18" s="5">
        <v>4058</v>
      </c>
      <c r="K18" s="5">
        <v>4362</v>
      </c>
      <c r="L18" s="5">
        <v>4780</v>
      </c>
      <c r="M18" s="5">
        <v>5041</v>
      </c>
      <c r="N18" s="5">
        <v>5546</v>
      </c>
      <c r="O18" s="5">
        <v>6184</v>
      </c>
      <c r="P18" s="5">
        <v>6422</v>
      </c>
      <c r="Q18" s="5">
        <v>6497</v>
      </c>
      <c r="R18" s="5">
        <v>6705</v>
      </c>
      <c r="S18" s="5">
        <v>6726</v>
      </c>
      <c r="T18" s="5">
        <v>6784</v>
      </c>
      <c r="U18" s="5">
        <v>6722</v>
      </c>
      <c r="V18" s="5">
        <v>6597</v>
      </c>
      <c r="W18" s="5">
        <v>6332</v>
      </c>
      <c r="X18" s="5">
        <v>6137</v>
      </c>
      <c r="Y18" s="5">
        <v>5891</v>
      </c>
      <c r="Z18" s="5">
        <v>5719</v>
      </c>
      <c r="AA18" s="5">
        <v>5544</v>
      </c>
      <c r="AB18" s="5">
        <v>5373</v>
      </c>
      <c r="AC18" s="5">
        <v>4858</v>
      </c>
      <c r="AD18" s="5"/>
    </row>
    <row r="19" spans="1:30" ht="14.25">
      <c r="A19" s="2">
        <v>1620578</v>
      </c>
      <c r="B19" s="3" t="s">
        <v>30</v>
      </c>
      <c r="C19" s="4">
        <v>42483</v>
      </c>
      <c r="D19" s="5" t="s">
        <v>31</v>
      </c>
      <c r="E19" s="5" t="s">
        <v>32</v>
      </c>
      <c r="F19" s="5">
        <v>4385</v>
      </c>
      <c r="G19" s="5">
        <v>4279</v>
      </c>
      <c r="H19" s="5">
        <v>4075</v>
      </c>
      <c r="I19" s="5">
        <v>3988</v>
      </c>
      <c r="J19" s="5">
        <v>3966</v>
      </c>
      <c r="K19" s="5">
        <v>4185</v>
      </c>
      <c r="L19" s="5">
        <v>4453</v>
      </c>
      <c r="M19" s="5">
        <v>4545</v>
      </c>
      <c r="N19" s="5">
        <v>4768</v>
      </c>
      <c r="O19" s="5">
        <v>4825</v>
      </c>
      <c r="P19" s="5">
        <v>4949</v>
      </c>
      <c r="Q19" s="5">
        <v>5237</v>
      </c>
      <c r="R19" s="5">
        <v>5521</v>
      </c>
      <c r="S19" s="5">
        <v>5468</v>
      </c>
      <c r="T19" s="5">
        <v>5475</v>
      </c>
      <c r="U19" s="5">
        <v>5428</v>
      </c>
      <c r="V19" s="5">
        <v>5440</v>
      </c>
      <c r="W19" s="5">
        <v>5380</v>
      </c>
      <c r="X19" s="5">
        <v>5486</v>
      </c>
      <c r="Y19" s="5">
        <v>5488</v>
      </c>
      <c r="Z19" s="5">
        <v>5420</v>
      </c>
      <c r="AA19" s="5">
        <v>5452</v>
      </c>
      <c r="AB19" s="5">
        <v>4979</v>
      </c>
      <c r="AC19" s="5">
        <v>4611</v>
      </c>
      <c r="AD19" s="5"/>
    </row>
    <row r="20" spans="1:30" ht="14.25">
      <c r="A20" s="2">
        <v>1620578</v>
      </c>
      <c r="B20" s="3" t="s">
        <v>30</v>
      </c>
      <c r="C20" s="4">
        <v>42482</v>
      </c>
      <c r="D20" s="5" t="s">
        <v>31</v>
      </c>
      <c r="E20" s="5" t="s">
        <v>32</v>
      </c>
      <c r="F20" s="5">
        <v>4252</v>
      </c>
      <c r="G20" s="5">
        <v>4139</v>
      </c>
      <c r="H20" s="5">
        <v>4107</v>
      </c>
      <c r="I20" s="5">
        <v>4196</v>
      </c>
      <c r="J20" s="5">
        <v>3973</v>
      </c>
      <c r="K20" s="5">
        <v>4062</v>
      </c>
      <c r="L20" s="5">
        <v>4199</v>
      </c>
      <c r="M20" s="5">
        <v>4183</v>
      </c>
      <c r="N20" s="5">
        <v>4272</v>
      </c>
      <c r="O20" s="5">
        <v>4539</v>
      </c>
      <c r="P20" s="5">
        <v>5007</v>
      </c>
      <c r="Q20" s="5">
        <v>5237</v>
      </c>
      <c r="R20" s="5">
        <v>5475</v>
      </c>
      <c r="S20" s="5">
        <v>5608</v>
      </c>
      <c r="T20" s="5">
        <v>5645</v>
      </c>
      <c r="U20" s="5">
        <v>5739</v>
      </c>
      <c r="V20" s="5">
        <v>5618</v>
      </c>
      <c r="W20" s="5">
        <v>5519</v>
      </c>
      <c r="X20" s="5">
        <v>5269</v>
      </c>
      <c r="Y20" s="5">
        <v>5252</v>
      </c>
      <c r="Z20" s="5">
        <v>5066</v>
      </c>
      <c r="AA20" s="5">
        <v>4905</v>
      </c>
      <c r="AB20" s="5">
        <v>4702</v>
      </c>
      <c r="AC20" s="5">
        <v>4510</v>
      </c>
      <c r="AD20" s="5"/>
    </row>
    <row r="21" spans="1:30" ht="14.25">
      <c r="A21" s="2">
        <v>1620578</v>
      </c>
      <c r="B21" s="3" t="s">
        <v>30</v>
      </c>
      <c r="C21" s="4">
        <v>42481</v>
      </c>
      <c r="D21" s="5" t="s">
        <v>31</v>
      </c>
      <c r="E21" s="5" t="s">
        <v>32</v>
      </c>
      <c r="F21" s="5">
        <v>5383</v>
      </c>
      <c r="G21" s="5">
        <v>5211</v>
      </c>
      <c r="H21" s="5">
        <v>5093</v>
      </c>
      <c r="I21" s="5">
        <v>5017</v>
      </c>
      <c r="J21" s="5">
        <v>4901</v>
      </c>
      <c r="K21" s="5">
        <v>5005</v>
      </c>
      <c r="L21" s="5">
        <v>5377</v>
      </c>
      <c r="M21" s="5">
        <v>5471</v>
      </c>
      <c r="N21" s="5">
        <v>5667</v>
      </c>
      <c r="O21" s="5">
        <v>5668</v>
      </c>
      <c r="P21" s="5">
        <v>5750</v>
      </c>
      <c r="Q21" s="5">
        <v>5717</v>
      </c>
      <c r="R21" s="5">
        <v>5893</v>
      </c>
      <c r="S21" s="5">
        <v>5998</v>
      </c>
      <c r="T21" s="5">
        <v>5726</v>
      </c>
      <c r="U21" s="5">
        <v>5684</v>
      </c>
      <c r="V21" s="5">
        <v>5580</v>
      </c>
      <c r="W21" s="5">
        <v>5477</v>
      </c>
      <c r="X21" s="5">
        <v>5166</v>
      </c>
      <c r="Y21" s="5">
        <v>5033</v>
      </c>
      <c r="Z21" s="5">
        <v>4917</v>
      </c>
      <c r="AA21" s="5">
        <v>4846</v>
      </c>
      <c r="AB21" s="5">
        <v>4642</v>
      </c>
      <c r="AC21" s="5">
        <v>4394</v>
      </c>
      <c r="AD21" s="5"/>
    </row>
    <row r="22" spans="1:30" ht="14.25">
      <c r="A22" s="2">
        <v>1620578</v>
      </c>
      <c r="B22" s="3" t="s">
        <v>30</v>
      </c>
      <c r="C22" s="4">
        <v>42480</v>
      </c>
      <c r="D22" s="5" t="s">
        <v>31</v>
      </c>
      <c r="E22" s="5" t="s">
        <v>32</v>
      </c>
      <c r="F22" s="5">
        <v>4935</v>
      </c>
      <c r="G22" s="5">
        <v>4815</v>
      </c>
      <c r="H22" s="5">
        <v>4670</v>
      </c>
      <c r="I22" s="5">
        <v>4552</v>
      </c>
      <c r="J22" s="5">
        <v>4598</v>
      </c>
      <c r="K22" s="5">
        <v>4865</v>
      </c>
      <c r="L22" s="5">
        <v>5358</v>
      </c>
      <c r="M22" s="5">
        <v>5566</v>
      </c>
      <c r="N22" s="5">
        <v>5883</v>
      </c>
      <c r="O22" s="5">
        <v>6241</v>
      </c>
      <c r="P22" s="5">
        <v>6825</v>
      </c>
      <c r="Q22" s="5">
        <v>6931</v>
      </c>
      <c r="R22" s="5">
        <v>7082</v>
      </c>
      <c r="S22" s="5">
        <v>7202</v>
      </c>
      <c r="T22" s="5">
        <v>7297</v>
      </c>
      <c r="U22" s="5">
        <v>7455</v>
      </c>
      <c r="V22" s="5">
        <v>7366</v>
      </c>
      <c r="W22" s="5">
        <v>7093</v>
      </c>
      <c r="X22" s="5">
        <v>6884</v>
      </c>
      <c r="Y22" s="5">
        <v>6724</v>
      </c>
      <c r="Z22" s="5">
        <v>6765</v>
      </c>
      <c r="AA22" s="5">
        <v>6679</v>
      </c>
      <c r="AB22" s="5">
        <v>6037</v>
      </c>
      <c r="AC22" s="5">
        <v>5662</v>
      </c>
      <c r="AD22" s="5"/>
    </row>
    <row r="23" spans="1:30" ht="14.25">
      <c r="A23" s="2">
        <v>1620578</v>
      </c>
      <c r="B23" s="3" t="s">
        <v>30</v>
      </c>
      <c r="C23" s="4">
        <v>42479</v>
      </c>
      <c r="D23" s="5" t="s">
        <v>31</v>
      </c>
      <c r="E23" s="5" t="s">
        <v>32</v>
      </c>
      <c r="F23" s="5">
        <v>4595</v>
      </c>
      <c r="G23" s="5">
        <v>4455</v>
      </c>
      <c r="H23" s="5">
        <v>4342</v>
      </c>
      <c r="I23" s="5">
        <v>4174</v>
      </c>
      <c r="J23" s="5">
        <v>4138</v>
      </c>
      <c r="K23" s="5">
        <v>4358</v>
      </c>
      <c r="L23" s="5">
        <v>4818</v>
      </c>
      <c r="M23" s="5">
        <v>4935</v>
      </c>
      <c r="N23" s="5">
        <v>5352</v>
      </c>
      <c r="O23" s="5">
        <v>6013</v>
      </c>
      <c r="P23" s="5">
        <v>6339</v>
      </c>
      <c r="Q23" s="5">
        <v>6426</v>
      </c>
      <c r="R23" s="5">
        <v>6688</v>
      </c>
      <c r="S23" s="5">
        <v>6756</v>
      </c>
      <c r="T23" s="5">
        <v>6788</v>
      </c>
      <c r="U23" s="5">
        <v>6941</v>
      </c>
      <c r="V23" s="5">
        <v>6866</v>
      </c>
      <c r="W23" s="5">
        <v>6674</v>
      </c>
      <c r="X23" s="5">
        <v>6426</v>
      </c>
      <c r="Y23" s="5">
        <v>6258</v>
      </c>
      <c r="Z23" s="5">
        <v>6166</v>
      </c>
      <c r="AA23" s="5">
        <v>6009</v>
      </c>
      <c r="AB23" s="5">
        <v>5840</v>
      </c>
      <c r="AC23" s="5">
        <v>5273</v>
      </c>
      <c r="AD23" s="5"/>
    </row>
    <row r="24" spans="1:30" ht="14.25">
      <c r="A24" s="2">
        <v>1620578</v>
      </c>
      <c r="B24" s="3" t="s">
        <v>30</v>
      </c>
      <c r="C24" s="4">
        <v>42478</v>
      </c>
      <c r="D24" s="5" t="s">
        <v>31</v>
      </c>
      <c r="E24" s="5" t="s">
        <v>32</v>
      </c>
      <c r="F24" s="5">
        <v>4861</v>
      </c>
      <c r="G24" s="5">
        <v>4749</v>
      </c>
      <c r="H24" s="5">
        <v>4646</v>
      </c>
      <c r="I24" s="5">
        <v>4539</v>
      </c>
      <c r="J24" s="5">
        <v>4626</v>
      </c>
      <c r="K24" s="5">
        <v>4941</v>
      </c>
      <c r="L24" s="5">
        <v>5530</v>
      </c>
      <c r="M24" s="5">
        <v>5710</v>
      </c>
      <c r="N24" s="5">
        <v>6290</v>
      </c>
      <c r="O24" s="5">
        <v>6683</v>
      </c>
      <c r="P24" s="5">
        <v>7077</v>
      </c>
      <c r="Q24" s="5">
        <v>7064</v>
      </c>
      <c r="R24" s="5">
        <v>7043</v>
      </c>
      <c r="S24" s="5">
        <v>7014</v>
      </c>
      <c r="T24" s="5">
        <v>6945</v>
      </c>
      <c r="U24" s="5">
        <v>6940</v>
      </c>
      <c r="V24" s="5">
        <v>6846</v>
      </c>
      <c r="W24" s="5">
        <v>6543</v>
      </c>
      <c r="X24" s="5">
        <v>6343</v>
      </c>
      <c r="Y24" s="5">
        <v>6235</v>
      </c>
      <c r="Z24" s="5">
        <v>6067</v>
      </c>
      <c r="AA24" s="5">
        <v>6011</v>
      </c>
      <c r="AB24" s="5">
        <v>5634</v>
      </c>
      <c r="AC24" s="5">
        <v>4958</v>
      </c>
      <c r="AD24" s="5"/>
    </row>
    <row r="25" spans="1:30" ht="14.25">
      <c r="A25" s="2">
        <v>1620578</v>
      </c>
      <c r="B25" s="3" t="s">
        <v>30</v>
      </c>
      <c r="C25" s="4">
        <v>42477</v>
      </c>
      <c r="D25" s="5" t="s">
        <v>31</v>
      </c>
      <c r="E25" s="5" t="s">
        <v>32</v>
      </c>
      <c r="F25" s="5">
        <v>4752</v>
      </c>
      <c r="G25" s="5">
        <v>4489</v>
      </c>
      <c r="H25" s="5">
        <v>4328</v>
      </c>
      <c r="I25" s="5">
        <v>4118</v>
      </c>
      <c r="J25" s="5">
        <v>4088</v>
      </c>
      <c r="K25" s="5">
        <v>4342</v>
      </c>
      <c r="L25" s="5">
        <v>4754</v>
      </c>
      <c r="M25" s="5">
        <v>5011</v>
      </c>
      <c r="N25" s="5">
        <v>5314</v>
      </c>
      <c r="O25" s="5">
        <v>5825</v>
      </c>
      <c r="P25" s="5">
        <v>6250</v>
      </c>
      <c r="Q25" s="5">
        <v>6510</v>
      </c>
      <c r="R25" s="5">
        <v>6496</v>
      </c>
      <c r="S25" s="5">
        <v>6497</v>
      </c>
      <c r="T25" s="5">
        <v>6667</v>
      </c>
      <c r="U25" s="5">
        <v>6661</v>
      </c>
      <c r="V25" s="5">
        <v>6627</v>
      </c>
      <c r="W25" s="5">
        <v>6374</v>
      </c>
      <c r="X25" s="5">
        <v>6220</v>
      </c>
      <c r="Y25" s="5">
        <v>6132</v>
      </c>
      <c r="Z25" s="5">
        <v>5961</v>
      </c>
      <c r="AA25" s="5">
        <v>5900</v>
      </c>
      <c r="AB25" s="5">
        <v>5599</v>
      </c>
      <c r="AC25" s="5">
        <v>5144</v>
      </c>
      <c r="AD25" s="5"/>
    </row>
    <row r="26" spans="1:30" ht="14.25">
      <c r="A26" s="2">
        <v>1620578</v>
      </c>
      <c r="B26" s="3" t="s">
        <v>30</v>
      </c>
      <c r="C26" s="4">
        <v>42476</v>
      </c>
      <c r="D26" s="5" t="s">
        <v>31</v>
      </c>
      <c r="E26" s="5" t="s">
        <v>32</v>
      </c>
      <c r="F26" s="5">
        <v>4805</v>
      </c>
      <c r="G26" s="5">
        <v>4761</v>
      </c>
      <c r="H26" s="5">
        <v>4542</v>
      </c>
      <c r="I26" s="5">
        <v>4165</v>
      </c>
      <c r="J26" s="5">
        <v>4136</v>
      </c>
      <c r="K26" s="5">
        <v>4384</v>
      </c>
      <c r="L26" s="5">
        <v>4893</v>
      </c>
      <c r="M26" s="5">
        <v>4945</v>
      </c>
      <c r="N26" s="5">
        <v>5337</v>
      </c>
      <c r="O26" s="5">
        <v>5770</v>
      </c>
      <c r="P26" s="5">
        <v>6081</v>
      </c>
      <c r="Q26" s="5">
        <v>6341</v>
      </c>
      <c r="R26" s="5">
        <v>6382</v>
      </c>
      <c r="S26" s="5">
        <v>6429</v>
      </c>
      <c r="T26" s="5">
        <v>6433</v>
      </c>
      <c r="U26" s="5">
        <v>6431</v>
      </c>
      <c r="V26" s="5">
        <v>6524</v>
      </c>
      <c r="W26" s="5">
        <v>6267</v>
      </c>
      <c r="X26" s="5">
        <v>6155</v>
      </c>
      <c r="Y26" s="5">
        <v>5910</v>
      </c>
      <c r="Z26" s="5">
        <v>5773</v>
      </c>
      <c r="AA26" s="5">
        <v>5696</v>
      </c>
      <c r="AB26" s="5">
        <v>5345</v>
      </c>
      <c r="AC26" s="5">
        <v>5065</v>
      </c>
      <c r="AD26" s="5"/>
    </row>
    <row r="27" spans="1:30" ht="14.25">
      <c r="A27" s="2">
        <v>1620578</v>
      </c>
      <c r="B27" s="3" t="s">
        <v>30</v>
      </c>
      <c r="C27" s="4">
        <v>42475</v>
      </c>
      <c r="D27" s="5" t="s">
        <v>31</v>
      </c>
      <c r="E27" s="5" t="s">
        <v>32</v>
      </c>
      <c r="F27" s="5">
        <v>5237</v>
      </c>
      <c r="G27" s="5">
        <v>4967</v>
      </c>
      <c r="H27" s="5">
        <v>4766</v>
      </c>
      <c r="I27" s="5">
        <v>4802</v>
      </c>
      <c r="J27" s="5">
        <v>4515</v>
      </c>
      <c r="K27" s="5">
        <v>4608</v>
      </c>
      <c r="L27" s="5">
        <v>4557</v>
      </c>
      <c r="M27" s="5">
        <v>4511</v>
      </c>
      <c r="N27" s="5">
        <v>4691</v>
      </c>
      <c r="O27" s="5">
        <v>4968</v>
      </c>
      <c r="P27" s="5">
        <v>5424</v>
      </c>
      <c r="Q27" s="5">
        <v>5515</v>
      </c>
      <c r="R27" s="5">
        <v>5576</v>
      </c>
      <c r="S27" s="5">
        <v>5636</v>
      </c>
      <c r="T27" s="5">
        <v>5767</v>
      </c>
      <c r="U27" s="5">
        <v>5794</v>
      </c>
      <c r="V27" s="5">
        <v>5722</v>
      </c>
      <c r="W27" s="5">
        <v>5478</v>
      </c>
      <c r="X27" s="5">
        <v>5265</v>
      </c>
      <c r="Y27" s="5">
        <v>5226</v>
      </c>
      <c r="Z27" s="5">
        <v>5254</v>
      </c>
      <c r="AA27" s="5">
        <v>5454</v>
      </c>
      <c r="AB27" s="5">
        <v>5196</v>
      </c>
      <c r="AC27" s="5">
        <v>5013</v>
      </c>
      <c r="AD27" s="5"/>
    </row>
    <row r="28" spans="1:30" ht="14.25">
      <c r="A28" s="2">
        <v>1620578</v>
      </c>
      <c r="B28" s="3" t="s">
        <v>30</v>
      </c>
      <c r="C28" s="4">
        <v>42474</v>
      </c>
      <c r="D28" s="5" t="s">
        <v>31</v>
      </c>
      <c r="E28" s="5" t="s">
        <v>32</v>
      </c>
      <c r="F28" s="5">
        <v>4945</v>
      </c>
      <c r="G28" s="5">
        <v>5075</v>
      </c>
      <c r="H28" s="5">
        <v>4907</v>
      </c>
      <c r="I28" s="5">
        <v>4856</v>
      </c>
      <c r="J28" s="5">
        <v>4566</v>
      </c>
      <c r="K28" s="5">
        <v>4625</v>
      </c>
      <c r="L28" s="5">
        <v>4958</v>
      </c>
      <c r="M28" s="5">
        <v>5242</v>
      </c>
      <c r="N28" s="5">
        <v>5355</v>
      </c>
      <c r="O28" s="5">
        <v>5529</v>
      </c>
      <c r="P28" s="5">
        <v>5712</v>
      </c>
      <c r="Q28" s="5">
        <v>5780</v>
      </c>
      <c r="R28" s="5">
        <v>5854</v>
      </c>
      <c r="S28" s="5">
        <v>6080</v>
      </c>
      <c r="T28" s="5">
        <v>6067</v>
      </c>
      <c r="U28" s="5">
        <v>5924</v>
      </c>
      <c r="V28" s="5">
        <v>5806</v>
      </c>
      <c r="W28" s="5">
        <v>5784</v>
      </c>
      <c r="X28" s="5">
        <v>5495</v>
      </c>
      <c r="Y28" s="5">
        <v>5380</v>
      </c>
      <c r="Z28" s="5">
        <v>5634</v>
      </c>
      <c r="AA28" s="5">
        <v>5814</v>
      </c>
      <c r="AB28" s="5">
        <v>5683</v>
      </c>
      <c r="AC28" s="5">
        <v>5419</v>
      </c>
      <c r="AD28" s="5"/>
    </row>
    <row r="29" spans="1:30" ht="14.25">
      <c r="A29" s="2">
        <v>1620578</v>
      </c>
      <c r="B29" s="3" t="s">
        <v>30</v>
      </c>
      <c r="C29" s="4">
        <v>42473</v>
      </c>
      <c r="D29" s="5" t="s">
        <v>31</v>
      </c>
      <c r="E29" s="5" t="s">
        <v>32</v>
      </c>
      <c r="F29" s="5">
        <v>4458</v>
      </c>
      <c r="G29" s="5">
        <v>4270</v>
      </c>
      <c r="H29" s="5">
        <v>4083</v>
      </c>
      <c r="I29" s="5">
        <v>4026</v>
      </c>
      <c r="J29" s="5">
        <v>4035</v>
      </c>
      <c r="K29" s="5">
        <v>4315</v>
      </c>
      <c r="L29" s="5">
        <v>4766</v>
      </c>
      <c r="M29" s="5">
        <v>4881</v>
      </c>
      <c r="N29" s="5">
        <v>5200</v>
      </c>
      <c r="O29" s="5">
        <v>5502</v>
      </c>
      <c r="P29" s="5">
        <v>5893</v>
      </c>
      <c r="Q29" s="5">
        <v>6099</v>
      </c>
      <c r="R29" s="5">
        <v>6410</v>
      </c>
      <c r="S29" s="5">
        <v>6392</v>
      </c>
      <c r="T29" s="5">
        <v>6392</v>
      </c>
      <c r="U29" s="5">
        <v>6424</v>
      </c>
      <c r="V29" s="5">
        <v>6296</v>
      </c>
      <c r="W29" s="5">
        <v>5838</v>
      </c>
      <c r="X29" s="5">
        <v>5650</v>
      </c>
      <c r="Y29" s="5">
        <v>5543</v>
      </c>
      <c r="Z29" s="5">
        <v>5697</v>
      </c>
      <c r="AA29" s="5">
        <v>5786</v>
      </c>
      <c r="AB29" s="5">
        <v>5613</v>
      </c>
      <c r="AC29" s="5">
        <v>5200</v>
      </c>
      <c r="AD29" s="5"/>
    </row>
    <row r="30" spans="1:30" ht="14.25">
      <c r="A30" s="2">
        <v>1620578</v>
      </c>
      <c r="B30" s="3" t="s">
        <v>30</v>
      </c>
      <c r="C30" s="4">
        <v>42472</v>
      </c>
      <c r="D30" s="5" t="s">
        <v>31</v>
      </c>
      <c r="E30" s="5" t="s">
        <v>32</v>
      </c>
      <c r="F30" s="5">
        <v>4878</v>
      </c>
      <c r="G30" s="5">
        <v>4347</v>
      </c>
      <c r="H30" s="5">
        <v>4121</v>
      </c>
      <c r="I30" s="5">
        <v>4082</v>
      </c>
      <c r="J30" s="5">
        <v>4049</v>
      </c>
      <c r="K30" s="5">
        <v>4347</v>
      </c>
      <c r="L30" s="5">
        <v>4809</v>
      </c>
      <c r="M30" s="5">
        <v>5019</v>
      </c>
      <c r="N30" s="5">
        <v>5328</v>
      </c>
      <c r="O30" s="5">
        <v>5755</v>
      </c>
      <c r="P30" s="5">
        <v>6134</v>
      </c>
      <c r="Q30" s="5">
        <v>6453</v>
      </c>
      <c r="R30" s="5">
        <v>6267</v>
      </c>
      <c r="S30" s="5">
        <v>6207</v>
      </c>
      <c r="T30" s="5">
        <v>6208</v>
      </c>
      <c r="U30" s="5">
        <v>6184</v>
      </c>
      <c r="V30" s="5">
        <v>6134</v>
      </c>
      <c r="W30" s="5">
        <v>5872</v>
      </c>
      <c r="X30" s="5">
        <v>5677</v>
      </c>
      <c r="Y30" s="5">
        <v>5613</v>
      </c>
      <c r="Z30" s="5">
        <v>5632</v>
      </c>
      <c r="AA30" s="5">
        <v>5577</v>
      </c>
      <c r="AB30" s="5">
        <v>5406</v>
      </c>
      <c r="AC30" s="5">
        <v>5025</v>
      </c>
      <c r="AD30" s="5"/>
    </row>
    <row r="31" spans="1:30" ht="14.25">
      <c r="A31" s="2">
        <v>1620578</v>
      </c>
      <c r="B31" s="3" t="s">
        <v>30</v>
      </c>
      <c r="C31" s="4">
        <v>42471</v>
      </c>
      <c r="D31" s="5" t="s">
        <v>31</v>
      </c>
      <c r="E31" s="5" t="s">
        <v>32</v>
      </c>
      <c r="F31" s="5">
        <v>5009</v>
      </c>
      <c r="G31" s="5">
        <v>4750</v>
      </c>
      <c r="H31" s="5">
        <v>4711</v>
      </c>
      <c r="I31" s="5">
        <v>4303</v>
      </c>
      <c r="J31" s="5">
        <v>4299</v>
      </c>
      <c r="K31" s="5">
        <v>4584</v>
      </c>
      <c r="L31" s="5">
        <v>5087</v>
      </c>
      <c r="M31" s="5">
        <v>5253</v>
      </c>
      <c r="N31" s="5">
        <v>5701</v>
      </c>
      <c r="O31" s="5">
        <v>6018</v>
      </c>
      <c r="P31" s="5">
        <v>6370</v>
      </c>
      <c r="Q31" s="5">
        <v>6536</v>
      </c>
      <c r="R31" s="5">
        <v>6452</v>
      </c>
      <c r="S31" s="5">
        <v>6462</v>
      </c>
      <c r="T31" s="5">
        <v>6322</v>
      </c>
      <c r="U31" s="5">
        <v>6425</v>
      </c>
      <c r="V31" s="5">
        <v>6375</v>
      </c>
      <c r="W31" s="5">
        <v>6180</v>
      </c>
      <c r="X31" s="5">
        <v>5963</v>
      </c>
      <c r="Y31" s="5">
        <v>5754</v>
      </c>
      <c r="Z31" s="5">
        <v>5794</v>
      </c>
      <c r="AA31" s="5">
        <v>5825</v>
      </c>
      <c r="AB31" s="5">
        <v>5469</v>
      </c>
      <c r="AC31" s="5">
        <v>5330</v>
      </c>
      <c r="AD31" s="5"/>
    </row>
    <row r="32" spans="1:30" ht="14.25">
      <c r="A32" s="2">
        <v>1620578</v>
      </c>
      <c r="B32" s="3" t="s">
        <v>30</v>
      </c>
      <c r="C32" s="4">
        <v>42470</v>
      </c>
      <c r="D32" s="5" t="s">
        <v>31</v>
      </c>
      <c r="E32" s="5" t="s">
        <v>32</v>
      </c>
      <c r="F32" s="5">
        <v>5242</v>
      </c>
      <c r="G32" s="5">
        <v>4890</v>
      </c>
      <c r="H32" s="5">
        <v>4663</v>
      </c>
      <c r="I32" s="5">
        <v>4536</v>
      </c>
      <c r="J32" s="5">
        <v>4455</v>
      </c>
      <c r="K32" s="5">
        <v>4518</v>
      </c>
      <c r="L32" s="5">
        <v>4969</v>
      </c>
      <c r="M32" s="5">
        <v>5137</v>
      </c>
      <c r="N32" s="5">
        <v>5656</v>
      </c>
      <c r="O32" s="5">
        <v>6293</v>
      </c>
      <c r="P32" s="5">
        <v>6616</v>
      </c>
      <c r="Q32" s="5">
        <v>6706</v>
      </c>
      <c r="R32" s="5">
        <v>6692</v>
      </c>
      <c r="S32" s="5">
        <v>6738</v>
      </c>
      <c r="T32" s="5">
        <v>6620</v>
      </c>
      <c r="U32" s="5">
        <v>6704</v>
      </c>
      <c r="V32" s="5">
        <v>6603</v>
      </c>
      <c r="W32" s="5">
        <v>6351</v>
      </c>
      <c r="X32" s="5">
        <v>6153</v>
      </c>
      <c r="Y32" s="5">
        <v>6004</v>
      </c>
      <c r="Z32" s="5">
        <v>6012</v>
      </c>
      <c r="AA32" s="5">
        <v>6163</v>
      </c>
      <c r="AB32" s="5">
        <v>5735</v>
      </c>
      <c r="AC32" s="5">
        <v>5370</v>
      </c>
      <c r="AD32" s="5"/>
    </row>
    <row r="33" spans="1:30" ht="14.25">
      <c r="A33" s="2">
        <v>1620578</v>
      </c>
      <c r="B33" s="3" t="s">
        <v>30</v>
      </c>
      <c r="C33" s="4">
        <v>42469</v>
      </c>
      <c r="D33" s="5" t="s">
        <v>31</v>
      </c>
      <c r="E33" s="5" t="s">
        <v>32</v>
      </c>
      <c r="F33" s="5">
        <v>5182</v>
      </c>
      <c r="G33" s="5">
        <v>5112</v>
      </c>
      <c r="H33" s="5">
        <v>4899</v>
      </c>
      <c r="I33" s="5">
        <v>4761</v>
      </c>
      <c r="J33" s="5">
        <v>4706</v>
      </c>
      <c r="K33" s="5">
        <v>4955</v>
      </c>
      <c r="L33" s="5">
        <v>5174</v>
      </c>
      <c r="M33" s="5">
        <v>5467</v>
      </c>
      <c r="N33" s="5">
        <v>6241</v>
      </c>
      <c r="O33" s="5">
        <v>6778</v>
      </c>
      <c r="P33" s="5">
        <v>7189</v>
      </c>
      <c r="Q33" s="5">
        <v>7221</v>
      </c>
      <c r="R33" s="5">
        <v>7172</v>
      </c>
      <c r="S33" s="5">
        <v>7158</v>
      </c>
      <c r="T33" s="5">
        <v>7118</v>
      </c>
      <c r="U33" s="5">
        <v>7150</v>
      </c>
      <c r="V33" s="5">
        <v>7139</v>
      </c>
      <c r="W33" s="5">
        <v>6752</v>
      </c>
      <c r="X33" s="5">
        <v>6435</v>
      </c>
      <c r="Y33" s="5">
        <v>6354</v>
      </c>
      <c r="Z33" s="5">
        <v>6504</v>
      </c>
      <c r="AA33" s="5">
        <v>6486</v>
      </c>
      <c r="AB33" s="5">
        <v>6049</v>
      </c>
      <c r="AC33" s="5">
        <v>5461</v>
      </c>
      <c r="AD33" s="5"/>
    </row>
    <row r="34" spans="1:30" ht="14.25">
      <c r="A34" s="2">
        <v>1620578</v>
      </c>
      <c r="B34" s="3" t="s">
        <v>30</v>
      </c>
      <c r="C34" s="4">
        <v>42468</v>
      </c>
      <c r="D34" s="5" t="s">
        <v>31</v>
      </c>
      <c r="E34" s="5" t="s">
        <v>32</v>
      </c>
      <c r="F34" s="5">
        <v>4862</v>
      </c>
      <c r="G34" s="5">
        <v>4775</v>
      </c>
      <c r="H34" s="5">
        <v>4600</v>
      </c>
      <c r="I34" s="5">
        <v>4533</v>
      </c>
      <c r="J34" s="5">
        <v>4576</v>
      </c>
      <c r="K34" s="5">
        <v>4685</v>
      </c>
      <c r="L34" s="5">
        <v>5047</v>
      </c>
      <c r="M34" s="5">
        <v>5294</v>
      </c>
      <c r="N34" s="5">
        <v>5497</v>
      </c>
      <c r="O34" s="5">
        <v>5534</v>
      </c>
      <c r="P34" s="5">
        <v>5755</v>
      </c>
      <c r="Q34" s="5">
        <v>5919</v>
      </c>
      <c r="R34" s="5">
        <v>5898</v>
      </c>
      <c r="S34" s="5">
        <v>6058</v>
      </c>
      <c r="T34" s="5">
        <v>6146</v>
      </c>
      <c r="U34" s="5">
        <v>6341</v>
      </c>
      <c r="V34" s="5">
        <v>6290</v>
      </c>
      <c r="W34" s="5">
        <v>6091</v>
      </c>
      <c r="X34" s="5">
        <v>5852</v>
      </c>
      <c r="Y34" s="5">
        <v>5791</v>
      </c>
      <c r="Z34" s="5">
        <v>5828</v>
      </c>
      <c r="AA34" s="5">
        <v>6004</v>
      </c>
      <c r="AB34" s="5">
        <v>5740</v>
      </c>
      <c r="AC34" s="5">
        <v>5426</v>
      </c>
      <c r="AD34" s="5"/>
    </row>
    <row r="35" spans="1:30" ht="14.25">
      <c r="A35" s="2">
        <v>1620578</v>
      </c>
      <c r="B35" s="3" t="s">
        <v>30</v>
      </c>
      <c r="C35" s="4">
        <v>42467</v>
      </c>
      <c r="D35" s="5" t="s">
        <v>31</v>
      </c>
      <c r="E35" s="5" t="s">
        <v>32</v>
      </c>
      <c r="F35" s="5">
        <v>4864</v>
      </c>
      <c r="G35" s="5">
        <v>4808</v>
      </c>
      <c r="H35" s="5">
        <v>4682</v>
      </c>
      <c r="I35" s="5">
        <v>4615</v>
      </c>
      <c r="J35" s="5">
        <v>4589</v>
      </c>
      <c r="K35" s="5">
        <v>4752</v>
      </c>
      <c r="L35" s="5">
        <v>4897</v>
      </c>
      <c r="M35" s="5">
        <v>4946</v>
      </c>
      <c r="N35" s="5">
        <v>5107</v>
      </c>
      <c r="O35" s="5">
        <v>5531</v>
      </c>
      <c r="P35" s="5">
        <v>5762</v>
      </c>
      <c r="Q35" s="5">
        <v>5969</v>
      </c>
      <c r="R35" s="5">
        <v>5925</v>
      </c>
      <c r="S35" s="5">
        <v>5833</v>
      </c>
      <c r="T35" s="5">
        <v>5846</v>
      </c>
      <c r="U35" s="5">
        <v>5805</v>
      </c>
      <c r="V35" s="5">
        <v>5811</v>
      </c>
      <c r="W35" s="5">
        <v>5555</v>
      </c>
      <c r="X35" s="5">
        <v>5337</v>
      </c>
      <c r="Y35" s="5">
        <v>5266</v>
      </c>
      <c r="Z35" s="5">
        <v>5335</v>
      </c>
      <c r="AA35" s="5">
        <v>5463</v>
      </c>
      <c r="AB35" s="5">
        <v>5283</v>
      </c>
      <c r="AC35" s="5">
        <v>5061</v>
      </c>
      <c r="AD35" s="5"/>
    </row>
    <row r="36" spans="1:30" ht="14.25">
      <c r="A36" s="2">
        <v>1620578</v>
      </c>
      <c r="B36" s="3" t="s">
        <v>30</v>
      </c>
      <c r="C36" s="4">
        <v>42466</v>
      </c>
      <c r="D36" s="5" t="s">
        <v>31</v>
      </c>
      <c r="E36" s="5" t="s">
        <v>32</v>
      </c>
      <c r="F36" s="5">
        <v>5672</v>
      </c>
      <c r="G36" s="5">
        <v>5495</v>
      </c>
      <c r="H36" s="5">
        <v>5260</v>
      </c>
      <c r="I36" s="5">
        <v>5311</v>
      </c>
      <c r="J36" s="5">
        <v>5271</v>
      </c>
      <c r="K36" s="5">
        <v>5756</v>
      </c>
      <c r="L36" s="5">
        <v>6192</v>
      </c>
      <c r="M36" s="5">
        <v>5983</v>
      </c>
      <c r="N36" s="5">
        <v>6350</v>
      </c>
      <c r="O36" s="5">
        <v>6698</v>
      </c>
      <c r="P36" s="5">
        <v>7084</v>
      </c>
      <c r="Q36" s="5">
        <v>7215</v>
      </c>
      <c r="R36" s="5">
        <v>7216</v>
      </c>
      <c r="S36" s="5">
        <v>7210</v>
      </c>
      <c r="T36" s="5">
        <v>7274</v>
      </c>
      <c r="U36" s="5">
        <v>7232</v>
      </c>
      <c r="V36" s="5">
        <v>7109</v>
      </c>
      <c r="W36" s="5">
        <v>6561</v>
      </c>
      <c r="X36" s="5">
        <v>6338</v>
      </c>
      <c r="Y36" s="5">
        <v>6129</v>
      </c>
      <c r="Z36" s="5">
        <v>6159</v>
      </c>
      <c r="AA36" s="5">
        <v>6192</v>
      </c>
      <c r="AB36" s="5">
        <v>5630</v>
      </c>
      <c r="AC36" s="5">
        <v>5119</v>
      </c>
      <c r="AD36" s="5"/>
    </row>
    <row r="37" spans="1:30" ht="14.25">
      <c r="A37" s="2">
        <v>1620578</v>
      </c>
      <c r="B37" s="3" t="s">
        <v>30</v>
      </c>
      <c r="C37" s="4">
        <v>42465</v>
      </c>
      <c r="D37" s="5" t="s">
        <v>31</v>
      </c>
      <c r="E37" s="5" t="s">
        <v>32</v>
      </c>
      <c r="F37" s="5">
        <v>6112</v>
      </c>
      <c r="G37" s="5">
        <v>5953</v>
      </c>
      <c r="H37" s="5">
        <v>5847</v>
      </c>
      <c r="I37" s="5">
        <v>5845</v>
      </c>
      <c r="J37" s="5">
        <v>5820</v>
      </c>
      <c r="K37" s="5">
        <v>6471</v>
      </c>
      <c r="L37" s="5">
        <v>6817</v>
      </c>
      <c r="M37" s="5">
        <v>6988</v>
      </c>
      <c r="N37" s="5">
        <v>7346</v>
      </c>
      <c r="O37" s="5">
        <v>7892</v>
      </c>
      <c r="P37" s="5">
        <v>8310</v>
      </c>
      <c r="Q37" s="5">
        <v>8370</v>
      </c>
      <c r="R37" s="5">
        <v>8270</v>
      </c>
      <c r="S37" s="5">
        <v>8207</v>
      </c>
      <c r="T37" s="5">
        <v>8216</v>
      </c>
      <c r="U37" s="5">
        <v>8330</v>
      </c>
      <c r="V37" s="5">
        <v>8067</v>
      </c>
      <c r="W37" s="5">
        <v>7768</v>
      </c>
      <c r="X37" s="5">
        <v>7538</v>
      </c>
      <c r="Y37" s="5">
        <v>7629</v>
      </c>
      <c r="Z37" s="5">
        <v>7543</v>
      </c>
      <c r="AA37" s="5">
        <v>7472</v>
      </c>
      <c r="AB37" s="5">
        <v>6911</v>
      </c>
      <c r="AC37" s="5">
        <v>6248</v>
      </c>
      <c r="AD37" s="5"/>
    </row>
    <row r="38" spans="1:30" ht="14.25">
      <c r="A38" s="2">
        <v>1620578</v>
      </c>
      <c r="B38" s="3" t="s">
        <v>30</v>
      </c>
      <c r="C38" s="4">
        <v>42464</v>
      </c>
      <c r="D38" s="5" t="s">
        <v>31</v>
      </c>
      <c r="E38" s="5" t="s">
        <v>32</v>
      </c>
      <c r="F38" s="5">
        <v>5577</v>
      </c>
      <c r="G38" s="5">
        <v>5572</v>
      </c>
      <c r="H38" s="5">
        <v>5398</v>
      </c>
      <c r="I38" s="5">
        <v>5358</v>
      </c>
      <c r="J38" s="5">
        <v>5261</v>
      </c>
      <c r="K38" s="5">
        <v>5618</v>
      </c>
      <c r="L38" s="5">
        <v>6265</v>
      </c>
      <c r="M38" s="5">
        <v>6567</v>
      </c>
      <c r="N38" s="5">
        <v>7097</v>
      </c>
      <c r="O38" s="5">
        <v>7532</v>
      </c>
      <c r="P38" s="5">
        <v>8038</v>
      </c>
      <c r="Q38" s="5">
        <v>8139</v>
      </c>
      <c r="R38" s="5">
        <v>8200</v>
      </c>
      <c r="S38" s="5">
        <v>8175</v>
      </c>
      <c r="T38" s="5">
        <v>8262</v>
      </c>
      <c r="U38" s="5">
        <v>8255</v>
      </c>
      <c r="V38" s="5">
        <v>8160</v>
      </c>
      <c r="W38" s="5">
        <v>8092</v>
      </c>
      <c r="X38" s="5">
        <v>8059</v>
      </c>
      <c r="Y38" s="5">
        <v>7931</v>
      </c>
      <c r="Z38" s="5">
        <v>7966</v>
      </c>
      <c r="AA38" s="5">
        <v>7789</v>
      </c>
      <c r="AB38" s="5">
        <v>7312</v>
      </c>
      <c r="AC38" s="5">
        <v>6705</v>
      </c>
      <c r="AD38" s="5"/>
    </row>
    <row r="39" spans="1:30" ht="14.25">
      <c r="A39" s="2">
        <v>1620578</v>
      </c>
      <c r="B39" s="3" t="s">
        <v>30</v>
      </c>
      <c r="C39" s="4">
        <v>42463</v>
      </c>
      <c r="D39" s="5" t="s">
        <v>31</v>
      </c>
      <c r="E39" s="5" t="s">
        <v>32</v>
      </c>
      <c r="F39" s="5">
        <v>5343</v>
      </c>
      <c r="G39" s="5">
        <v>5132</v>
      </c>
      <c r="H39" s="5">
        <v>4995</v>
      </c>
      <c r="I39" s="5">
        <v>4892</v>
      </c>
      <c r="J39" s="5">
        <v>4953</v>
      </c>
      <c r="K39" s="5">
        <v>5340</v>
      </c>
      <c r="L39" s="5">
        <v>5847</v>
      </c>
      <c r="M39" s="5">
        <v>6282</v>
      </c>
      <c r="N39" s="5">
        <v>6699</v>
      </c>
      <c r="O39" s="5">
        <v>7137</v>
      </c>
      <c r="P39" s="5">
        <v>7438</v>
      </c>
      <c r="Q39" s="5">
        <v>7624</v>
      </c>
      <c r="R39" s="5">
        <v>7642</v>
      </c>
      <c r="S39" s="5">
        <v>7688</v>
      </c>
      <c r="T39" s="5">
        <v>7827</v>
      </c>
      <c r="U39" s="5">
        <v>7813</v>
      </c>
      <c r="V39" s="5">
        <v>7690</v>
      </c>
      <c r="W39" s="5">
        <v>7402</v>
      </c>
      <c r="X39" s="5">
        <v>7143</v>
      </c>
      <c r="Y39" s="5">
        <v>7022</v>
      </c>
      <c r="Z39" s="5">
        <v>6997</v>
      </c>
      <c r="AA39" s="5">
        <v>7025</v>
      </c>
      <c r="AB39" s="5">
        <v>6561</v>
      </c>
      <c r="AC39" s="5">
        <v>6040</v>
      </c>
      <c r="AD39" s="5"/>
    </row>
    <row r="40" spans="1:30" ht="14.25">
      <c r="A40" s="2">
        <v>1620578</v>
      </c>
      <c r="B40" s="3" t="s">
        <v>30</v>
      </c>
      <c r="C40" s="4">
        <v>42462</v>
      </c>
      <c r="D40" s="5" t="s">
        <v>31</v>
      </c>
      <c r="E40" s="5" t="s">
        <v>32</v>
      </c>
      <c r="F40" s="5">
        <v>4753</v>
      </c>
      <c r="G40" s="5">
        <v>4636</v>
      </c>
      <c r="H40" s="5">
        <v>4486</v>
      </c>
      <c r="I40" s="5">
        <v>4322</v>
      </c>
      <c r="J40" s="5">
        <v>4403</v>
      </c>
      <c r="K40" s="5">
        <v>4655</v>
      </c>
      <c r="L40" s="5">
        <v>5155</v>
      </c>
      <c r="M40" s="5">
        <v>5419</v>
      </c>
      <c r="N40" s="5">
        <v>6107</v>
      </c>
      <c r="O40" s="5">
        <v>6578</v>
      </c>
      <c r="P40" s="5">
        <v>7089</v>
      </c>
      <c r="Q40" s="5">
        <v>7235</v>
      </c>
      <c r="R40" s="5">
        <v>7284</v>
      </c>
      <c r="S40" s="5">
        <v>7307</v>
      </c>
      <c r="T40" s="5">
        <v>7306</v>
      </c>
      <c r="U40" s="5">
        <v>7333</v>
      </c>
      <c r="V40" s="5">
        <v>7297</v>
      </c>
      <c r="W40" s="5">
        <v>7306</v>
      </c>
      <c r="X40" s="5">
        <v>7176</v>
      </c>
      <c r="Y40" s="5">
        <v>6990</v>
      </c>
      <c r="Z40" s="5">
        <v>7057</v>
      </c>
      <c r="AA40" s="5">
        <v>7038</v>
      </c>
      <c r="AB40" s="5">
        <v>6322</v>
      </c>
      <c r="AC40" s="5">
        <v>5665</v>
      </c>
      <c r="AD40" s="5"/>
    </row>
    <row r="41" spans="1:30" ht="14.25">
      <c r="A41" s="2">
        <v>1620578</v>
      </c>
      <c r="B41" s="3" t="s">
        <v>30</v>
      </c>
      <c r="C41" s="4">
        <v>42461</v>
      </c>
      <c r="D41" s="5" t="s">
        <v>31</v>
      </c>
      <c r="E41" s="5" t="s">
        <v>32</v>
      </c>
      <c r="F41" s="5">
        <v>4671</v>
      </c>
      <c r="G41" s="5">
        <v>4601</v>
      </c>
      <c r="H41" s="5">
        <v>4675</v>
      </c>
      <c r="I41" s="5">
        <v>4652</v>
      </c>
      <c r="J41" s="5">
        <v>4311</v>
      </c>
      <c r="K41" s="5">
        <v>4251</v>
      </c>
      <c r="L41" s="5">
        <v>4475</v>
      </c>
      <c r="M41" s="5">
        <v>4652</v>
      </c>
      <c r="N41" s="5">
        <v>4947</v>
      </c>
      <c r="O41" s="5">
        <v>5248</v>
      </c>
      <c r="P41" s="5">
        <v>5505</v>
      </c>
      <c r="Q41" s="5">
        <v>5665</v>
      </c>
      <c r="R41" s="5">
        <v>5685</v>
      </c>
      <c r="S41" s="5">
        <v>5708</v>
      </c>
      <c r="T41" s="5">
        <v>5924</v>
      </c>
      <c r="U41" s="5">
        <v>5983</v>
      </c>
      <c r="V41" s="5">
        <v>5768</v>
      </c>
      <c r="W41" s="5">
        <v>5689</v>
      </c>
      <c r="X41" s="5">
        <v>5512</v>
      </c>
      <c r="Y41" s="5">
        <v>5419</v>
      </c>
      <c r="Z41" s="5">
        <v>5340</v>
      </c>
      <c r="AA41" s="5">
        <v>5419</v>
      </c>
      <c r="AB41" s="5">
        <v>5232</v>
      </c>
      <c r="AC41" s="5">
        <v>5004</v>
      </c>
      <c r="AD41" s="5"/>
    </row>
    <row r="42" spans="1:30" ht="14.25">
      <c r="A42" s="2">
        <v>1620578</v>
      </c>
      <c r="B42" s="3" t="s">
        <v>30</v>
      </c>
      <c r="C42" s="4">
        <v>42460</v>
      </c>
      <c r="D42" s="5" t="s">
        <v>31</v>
      </c>
      <c r="E42" s="5" t="s">
        <v>32</v>
      </c>
      <c r="F42" s="5">
        <v>5521</v>
      </c>
      <c r="G42" s="5">
        <v>5257</v>
      </c>
      <c r="H42" s="5">
        <v>5024</v>
      </c>
      <c r="I42" s="5">
        <v>4800</v>
      </c>
      <c r="J42" s="5">
        <v>4726</v>
      </c>
      <c r="K42" s="5">
        <v>4524</v>
      </c>
      <c r="L42" s="5">
        <v>4700</v>
      </c>
      <c r="M42" s="5">
        <v>4818</v>
      </c>
      <c r="N42" s="5">
        <v>4933</v>
      </c>
      <c r="O42" s="5">
        <v>5088</v>
      </c>
      <c r="P42" s="5">
        <v>5369</v>
      </c>
      <c r="Q42" s="5">
        <v>5644</v>
      </c>
      <c r="R42" s="5">
        <v>5730</v>
      </c>
      <c r="S42" s="5">
        <v>5847</v>
      </c>
      <c r="T42" s="5">
        <v>5798</v>
      </c>
      <c r="U42" s="5">
        <v>5761</v>
      </c>
      <c r="V42" s="5">
        <v>5710</v>
      </c>
      <c r="W42" s="5">
        <v>5670</v>
      </c>
      <c r="X42" s="5">
        <v>5341</v>
      </c>
      <c r="Y42" s="5">
        <v>5240</v>
      </c>
      <c r="Z42" s="5">
        <v>5321</v>
      </c>
      <c r="AA42" s="5">
        <v>5449</v>
      </c>
      <c r="AB42" s="5">
        <v>5095</v>
      </c>
      <c r="AC42" s="5">
        <v>4886</v>
      </c>
      <c r="AD42" s="5"/>
    </row>
    <row r="43" spans="1:30" ht="14.25">
      <c r="A43" s="2">
        <v>1620578</v>
      </c>
      <c r="B43" s="3" t="s">
        <v>30</v>
      </c>
      <c r="C43" s="4">
        <v>42459</v>
      </c>
      <c r="D43" s="5" t="s">
        <v>31</v>
      </c>
      <c r="E43" s="5" t="s">
        <v>32</v>
      </c>
      <c r="F43" s="5">
        <v>4488</v>
      </c>
      <c r="G43" s="5">
        <v>4383</v>
      </c>
      <c r="H43" s="5">
        <v>4297</v>
      </c>
      <c r="I43" s="5">
        <v>4347</v>
      </c>
      <c r="J43" s="5">
        <v>4340</v>
      </c>
      <c r="K43" s="5">
        <v>4776</v>
      </c>
      <c r="L43" s="5">
        <v>5213</v>
      </c>
      <c r="M43" s="5">
        <v>5510</v>
      </c>
      <c r="N43" s="5">
        <v>5847</v>
      </c>
      <c r="O43" s="5">
        <v>6249</v>
      </c>
      <c r="P43" s="5">
        <v>6694</v>
      </c>
      <c r="Q43" s="5">
        <v>6936</v>
      </c>
      <c r="R43" s="5">
        <v>6868</v>
      </c>
      <c r="S43" s="5">
        <v>6856</v>
      </c>
      <c r="T43" s="5">
        <v>6766</v>
      </c>
      <c r="U43" s="5">
        <v>6750</v>
      </c>
      <c r="V43" s="5">
        <v>6684</v>
      </c>
      <c r="W43" s="5">
        <v>6385</v>
      </c>
      <c r="X43" s="5">
        <v>6197</v>
      </c>
      <c r="Y43" s="5">
        <v>6074</v>
      </c>
      <c r="Z43" s="5">
        <v>6235</v>
      </c>
      <c r="AA43" s="5">
        <v>6350</v>
      </c>
      <c r="AB43" s="5">
        <v>5988</v>
      </c>
      <c r="AC43" s="5">
        <v>5605</v>
      </c>
      <c r="AD43" s="5"/>
    </row>
    <row r="44" spans="1:30" ht="14.25">
      <c r="A44" s="2">
        <v>1620578</v>
      </c>
      <c r="B44" s="3" t="s">
        <v>30</v>
      </c>
      <c r="C44" s="4">
        <v>42458</v>
      </c>
      <c r="D44" s="5" t="s">
        <v>31</v>
      </c>
      <c r="E44" s="5" t="s">
        <v>32</v>
      </c>
      <c r="F44" s="5">
        <v>5017</v>
      </c>
      <c r="G44" s="5">
        <v>4976</v>
      </c>
      <c r="H44" s="5">
        <v>4800</v>
      </c>
      <c r="I44" s="5">
        <v>4766</v>
      </c>
      <c r="J44" s="5">
        <v>4855</v>
      </c>
      <c r="K44" s="5">
        <v>5179</v>
      </c>
      <c r="L44" s="5">
        <v>5627</v>
      </c>
      <c r="M44" s="5">
        <v>5674</v>
      </c>
      <c r="N44" s="5">
        <v>6167</v>
      </c>
      <c r="O44" s="5">
        <v>6414</v>
      </c>
      <c r="P44" s="5">
        <v>6548</v>
      </c>
      <c r="Q44" s="5">
        <v>6628</v>
      </c>
      <c r="R44" s="5">
        <v>6593</v>
      </c>
      <c r="S44" s="5">
        <v>6533</v>
      </c>
      <c r="T44" s="5">
        <v>6535</v>
      </c>
      <c r="U44" s="5">
        <v>6464</v>
      </c>
      <c r="V44" s="5">
        <v>6336</v>
      </c>
      <c r="W44" s="5">
        <v>6039</v>
      </c>
      <c r="X44" s="5">
        <v>5845</v>
      </c>
      <c r="Y44" s="5">
        <v>5756</v>
      </c>
      <c r="Z44" s="5">
        <v>5809</v>
      </c>
      <c r="AA44" s="5">
        <v>5887</v>
      </c>
      <c r="AB44" s="5">
        <v>5604</v>
      </c>
      <c r="AC44" s="5">
        <v>5100</v>
      </c>
      <c r="AD44" s="5"/>
    </row>
    <row r="45" spans="1:30" ht="14.25">
      <c r="A45" s="2">
        <v>1620578</v>
      </c>
      <c r="B45" s="3" t="s">
        <v>30</v>
      </c>
      <c r="C45" s="4">
        <v>42457</v>
      </c>
      <c r="D45" s="5" t="s">
        <v>31</v>
      </c>
      <c r="E45" s="5" t="s">
        <v>32</v>
      </c>
      <c r="F45" s="5">
        <v>5301</v>
      </c>
      <c r="G45" s="5">
        <v>5235</v>
      </c>
      <c r="H45" s="5">
        <v>5201</v>
      </c>
      <c r="I45" s="5">
        <v>5248</v>
      </c>
      <c r="J45" s="5">
        <v>5180</v>
      </c>
      <c r="K45" s="5">
        <v>5494</v>
      </c>
      <c r="L45" s="5">
        <v>5934</v>
      </c>
      <c r="M45" s="5">
        <v>5855</v>
      </c>
      <c r="N45" s="5">
        <v>6166</v>
      </c>
      <c r="O45" s="5">
        <v>6443</v>
      </c>
      <c r="P45" s="5">
        <v>6732</v>
      </c>
      <c r="Q45" s="5">
        <v>6795</v>
      </c>
      <c r="R45" s="5">
        <v>6805</v>
      </c>
      <c r="S45" s="5">
        <v>6860</v>
      </c>
      <c r="T45" s="5">
        <v>6794</v>
      </c>
      <c r="U45" s="5">
        <v>6700</v>
      </c>
      <c r="V45" s="5">
        <v>6571</v>
      </c>
      <c r="W45" s="5">
        <v>6237</v>
      </c>
      <c r="X45" s="5">
        <v>6002</v>
      </c>
      <c r="Y45" s="5">
        <v>5952</v>
      </c>
      <c r="Z45" s="5">
        <v>6089</v>
      </c>
      <c r="AA45" s="5">
        <v>6198</v>
      </c>
      <c r="AB45" s="5">
        <v>5705</v>
      </c>
      <c r="AC45" s="5">
        <v>5228</v>
      </c>
      <c r="AD45" s="5"/>
    </row>
    <row r="46" spans="1:30" ht="14.25">
      <c r="A46" s="2">
        <v>1620578</v>
      </c>
      <c r="B46" s="3" t="s">
        <v>30</v>
      </c>
      <c r="C46" s="4">
        <v>42456</v>
      </c>
      <c r="D46" s="5" t="s">
        <v>31</v>
      </c>
      <c r="E46" s="5" t="s">
        <v>32</v>
      </c>
      <c r="F46" s="5">
        <v>4835</v>
      </c>
      <c r="G46" s="5">
        <v>4810</v>
      </c>
      <c r="H46" s="5">
        <v>4760</v>
      </c>
      <c r="I46" s="5">
        <v>4755</v>
      </c>
      <c r="J46" s="5">
        <v>4757</v>
      </c>
      <c r="K46" s="5">
        <v>5120</v>
      </c>
      <c r="L46" s="5">
        <v>5579</v>
      </c>
      <c r="M46" s="5">
        <v>5929</v>
      </c>
      <c r="N46" s="5">
        <v>6283</v>
      </c>
      <c r="O46" s="5">
        <v>6600</v>
      </c>
      <c r="P46" s="5">
        <v>6898</v>
      </c>
      <c r="Q46" s="5">
        <v>7142</v>
      </c>
      <c r="R46" s="5">
        <v>7055</v>
      </c>
      <c r="S46" s="5">
        <v>7056</v>
      </c>
      <c r="T46" s="5">
        <v>7180</v>
      </c>
      <c r="U46" s="5">
        <v>7188</v>
      </c>
      <c r="V46" s="5">
        <v>7166</v>
      </c>
      <c r="W46" s="5">
        <v>6832</v>
      </c>
      <c r="X46" s="5">
        <v>6608</v>
      </c>
      <c r="Y46" s="5">
        <v>6423</v>
      </c>
      <c r="Z46" s="5">
        <v>6358</v>
      </c>
      <c r="AA46" s="5">
        <v>6509</v>
      </c>
      <c r="AB46" s="5">
        <v>6045</v>
      </c>
      <c r="AC46" s="5">
        <v>5668</v>
      </c>
      <c r="AD46" s="5"/>
    </row>
    <row r="47" spans="1:30" ht="14.25">
      <c r="A47" s="2">
        <v>1620578</v>
      </c>
      <c r="B47" s="3" t="s">
        <v>30</v>
      </c>
      <c r="C47" s="4">
        <v>42455</v>
      </c>
      <c r="D47" s="5" t="s">
        <v>31</v>
      </c>
      <c r="E47" s="5" t="s">
        <v>32</v>
      </c>
      <c r="F47" s="5">
        <v>4825</v>
      </c>
      <c r="G47" s="5">
        <v>4816</v>
      </c>
      <c r="H47" s="5">
        <v>4731</v>
      </c>
      <c r="I47" s="5">
        <v>4638</v>
      </c>
      <c r="J47" s="5">
        <v>4688</v>
      </c>
      <c r="K47" s="5">
        <v>5053</v>
      </c>
      <c r="L47" s="5">
        <v>5447</v>
      </c>
      <c r="M47" s="5">
        <v>5646</v>
      </c>
      <c r="N47" s="5">
        <v>6094</v>
      </c>
      <c r="O47" s="5">
        <v>6437</v>
      </c>
      <c r="P47" s="5">
        <v>6700</v>
      </c>
      <c r="Q47" s="5">
        <v>6883</v>
      </c>
      <c r="R47" s="5">
        <v>7074</v>
      </c>
      <c r="S47" s="5">
        <v>7115</v>
      </c>
      <c r="T47" s="5">
        <v>7147</v>
      </c>
      <c r="U47" s="5">
        <v>7111</v>
      </c>
      <c r="V47" s="5">
        <v>7120</v>
      </c>
      <c r="W47" s="5">
        <v>6824</v>
      </c>
      <c r="X47" s="5">
        <v>6569</v>
      </c>
      <c r="Y47" s="5">
        <v>6374</v>
      </c>
      <c r="Z47" s="5">
        <v>6306</v>
      </c>
      <c r="AA47" s="5">
        <v>6373</v>
      </c>
      <c r="AB47" s="5">
        <v>5920</v>
      </c>
      <c r="AC47" s="5">
        <v>5246</v>
      </c>
      <c r="AD47" s="5"/>
    </row>
  </sheetData>
  <sheetProtection/>
  <dataValidations count="30">
    <dataValidation type="custom" allowBlank="1" showInputMessage="1" showErrorMessage="1" sqref="AD1">
      <formula1>"HE25"</formula1>
    </dataValidation>
    <dataValidation type="custom" allowBlank="1" showInputMessage="1" showErrorMessage="1" sqref="AC1">
      <formula1>"HE24"</formula1>
    </dataValidation>
    <dataValidation type="custom" allowBlank="1" showInputMessage="1" showErrorMessage="1" sqref="AB1">
      <formula1>"HE23"</formula1>
    </dataValidation>
    <dataValidation type="custom" allowBlank="1" showInputMessage="1" showErrorMessage="1" sqref="AA1">
      <formula1>"HE22"</formula1>
    </dataValidation>
    <dataValidation type="custom" allowBlank="1" showInputMessage="1" showErrorMessage="1" sqref="Z1">
      <formula1>"HE21"</formula1>
    </dataValidation>
    <dataValidation type="custom" allowBlank="1" showInputMessage="1" showErrorMessage="1" sqref="Y1">
      <formula1>"HE20"</formula1>
    </dataValidation>
    <dataValidation type="custom" allowBlank="1" showInputMessage="1" showErrorMessage="1" sqref="X1">
      <formula1>"HE19"</formula1>
    </dataValidation>
    <dataValidation type="custom" allowBlank="1" showInputMessage="1" showErrorMessage="1" sqref="W1">
      <formula1>"HE18"</formula1>
    </dataValidation>
    <dataValidation type="custom" allowBlank="1" showInputMessage="1" showErrorMessage="1" sqref="V1">
      <formula1>"HE17"</formula1>
    </dataValidation>
    <dataValidation type="custom" allowBlank="1" showInputMessage="1" showErrorMessage="1" sqref="U1">
      <formula1>"HE16"</formula1>
    </dataValidation>
    <dataValidation type="custom" allowBlank="1" showInputMessage="1" showErrorMessage="1" sqref="T1">
      <formula1>"HE15"</formula1>
    </dataValidation>
    <dataValidation type="custom" allowBlank="1" showInputMessage="1" showErrorMessage="1" sqref="S1">
      <formula1>"HE14"</formula1>
    </dataValidation>
    <dataValidation type="custom" allowBlank="1" showInputMessage="1" showErrorMessage="1" sqref="R1">
      <formula1>"HE13"</formula1>
    </dataValidation>
    <dataValidation type="custom" allowBlank="1" showInputMessage="1" showErrorMessage="1" sqref="Q1">
      <formula1>"HE12"</formula1>
    </dataValidation>
    <dataValidation type="custom" allowBlank="1" showInputMessage="1" showErrorMessage="1" sqref="P1">
      <formula1>"HE11"</formula1>
    </dataValidation>
    <dataValidation type="custom" allowBlank="1" showInputMessage="1" showErrorMessage="1" sqref="O1">
      <formula1>"HE10"</formula1>
    </dataValidation>
    <dataValidation type="custom" allowBlank="1" showInputMessage="1" showErrorMessage="1" sqref="N1">
      <formula1>"HE9"</formula1>
    </dataValidation>
    <dataValidation type="custom" allowBlank="1" showInputMessage="1" showErrorMessage="1" sqref="M1">
      <formula1>"HE8"</formula1>
    </dataValidation>
    <dataValidation type="custom" allowBlank="1" showInputMessage="1" showErrorMessage="1" sqref="L1">
      <formula1>"HE7"</formula1>
    </dataValidation>
    <dataValidation type="custom" allowBlank="1" showInputMessage="1" showErrorMessage="1" sqref="K1">
      <formula1>"HE6"</formula1>
    </dataValidation>
    <dataValidation type="custom" allowBlank="1" showInputMessage="1" showErrorMessage="1" sqref="J1">
      <formula1>"HE5"</formula1>
    </dataValidation>
    <dataValidation type="custom" allowBlank="1" showInputMessage="1" showErrorMessage="1" sqref="I1">
      <formula1>"HE4"</formula1>
    </dataValidation>
    <dataValidation type="custom" allowBlank="1" showInputMessage="1" showErrorMessage="1" sqref="H1">
      <formula1>"HE3"</formula1>
    </dataValidation>
    <dataValidation type="custom" allowBlank="1" showInputMessage="1" showErrorMessage="1" sqref="G1">
      <formula1>"HE2"</formula1>
    </dataValidation>
    <dataValidation type="custom" allowBlank="1" showInputMessage="1" showErrorMessage="1" sqref="F1">
      <formula1>"HE1"</formula1>
    </dataValidation>
    <dataValidation type="custom" allowBlank="1" showInputMessage="1" showErrorMessage="1" sqref="E1">
      <formula1>"UOM"</formula1>
    </dataValidation>
    <dataValidation type="custom" allowBlank="1" showInputMessage="1" showErrorMessage="1" sqref="D1">
      <formula1>"Type"</formula1>
    </dataValidation>
    <dataValidation type="custom" allowBlank="1" showInputMessage="1" showErrorMessage="1" sqref="C1">
      <formula1>"Date"</formula1>
    </dataValidation>
    <dataValidation type="custom" allowBlank="1" showInputMessage="1" showErrorMessage="1" sqref="B1">
      <formula1>"Account"</formula1>
    </dataValidation>
    <dataValidation type="custom" allowBlank="1" showInputMessage="1" showErrorMessage="1" sqref="A1">
      <formula1>"Registration"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57421875" style="0" bestFit="1" customWidth="1"/>
    <col min="2" max="2" width="1.28515625" style="0" customWidth="1"/>
    <col min="3" max="3" width="139.8515625" style="0" bestFit="1" customWidth="1"/>
  </cols>
  <sheetData>
    <row r="1" spans="1:7" ht="14.25">
      <c r="A1" s="13" t="s">
        <v>33</v>
      </c>
      <c r="B1" s="13"/>
      <c r="C1" s="6"/>
      <c r="D1" s="6"/>
      <c r="E1" s="6"/>
      <c r="F1" s="6"/>
      <c r="G1" s="6"/>
    </row>
    <row r="2" spans="1:7" ht="14.25">
      <c r="A2" s="14"/>
      <c r="B2" s="14"/>
      <c r="C2" s="6"/>
      <c r="D2" s="6"/>
      <c r="E2" s="6"/>
      <c r="F2" s="6"/>
      <c r="G2" s="6"/>
    </row>
    <row r="3" spans="1:7" ht="14.25">
      <c r="A3" s="15">
        <v>1</v>
      </c>
      <c r="B3" s="15"/>
      <c r="C3" s="7" t="s">
        <v>34</v>
      </c>
      <c r="D3" s="6"/>
      <c r="E3" s="6"/>
      <c r="F3" s="6"/>
      <c r="G3" s="6"/>
    </row>
    <row r="4" spans="1:7" ht="14.25">
      <c r="A4" s="15">
        <v>2</v>
      </c>
      <c r="B4" s="15"/>
      <c r="C4" s="7" t="s">
        <v>35</v>
      </c>
      <c r="D4" s="6"/>
      <c r="E4" s="6"/>
      <c r="F4" s="6"/>
      <c r="G4" s="6"/>
    </row>
    <row r="5" spans="1:7" ht="14.25">
      <c r="A5" s="15">
        <v>3</v>
      </c>
      <c r="B5" s="15"/>
      <c r="C5" s="7" t="s">
        <v>36</v>
      </c>
      <c r="D5" s="6"/>
      <c r="E5" s="6"/>
      <c r="F5" s="6"/>
      <c r="G5" s="6"/>
    </row>
    <row r="6" spans="1:7" ht="14.25">
      <c r="A6" s="15">
        <v>4</v>
      </c>
      <c r="B6" s="15"/>
      <c r="C6" s="7" t="s">
        <v>37</v>
      </c>
      <c r="D6" s="6"/>
      <c r="E6" s="6"/>
      <c r="F6" s="6"/>
      <c r="G6" s="6"/>
    </row>
    <row r="7" spans="1:7" ht="14.25">
      <c r="A7" s="15">
        <v>5</v>
      </c>
      <c r="B7" s="15"/>
      <c r="C7" s="7" t="s">
        <v>38</v>
      </c>
      <c r="D7" s="6"/>
      <c r="E7" s="6"/>
      <c r="F7" s="6"/>
      <c r="G7" s="6"/>
    </row>
    <row r="8" spans="1:7" ht="14.25">
      <c r="A8" s="15">
        <v>6</v>
      </c>
      <c r="B8" s="15"/>
      <c r="C8" s="7" t="s">
        <v>68</v>
      </c>
      <c r="D8" s="6"/>
      <c r="E8" s="6"/>
      <c r="F8" s="6"/>
      <c r="G8" s="6"/>
    </row>
    <row r="9" spans="1:7" ht="14.25">
      <c r="A9" s="14"/>
      <c r="B9" s="14"/>
      <c r="C9" s="11"/>
      <c r="D9" s="6"/>
      <c r="E9" s="6"/>
      <c r="F9" s="6"/>
      <c r="G9" s="6"/>
    </row>
    <row r="10" spans="1:7" ht="14.25">
      <c r="A10" s="13" t="s">
        <v>39</v>
      </c>
      <c r="B10" s="13"/>
      <c r="C10" s="11"/>
      <c r="D10" s="2"/>
      <c r="E10" s="6"/>
      <c r="F10" s="6"/>
      <c r="G10" s="6"/>
    </row>
    <row r="11" spans="1:7" ht="14.25">
      <c r="A11" s="14"/>
      <c r="B11" s="14"/>
      <c r="C11" s="11"/>
      <c r="D11" s="2"/>
      <c r="E11" s="6"/>
      <c r="F11" s="6"/>
      <c r="G11" s="6"/>
    </row>
    <row r="12" spans="1:7" ht="14.25">
      <c r="A12" s="15" t="s">
        <v>0</v>
      </c>
      <c r="B12" s="15"/>
      <c r="C12" s="12" t="s">
        <v>40</v>
      </c>
      <c r="D12" s="8"/>
      <c r="E12" s="6"/>
      <c r="F12" s="6"/>
      <c r="G12" s="6"/>
    </row>
    <row r="13" spans="1:7" ht="14.25">
      <c r="A13" s="15" t="s">
        <v>1</v>
      </c>
      <c r="B13" s="15"/>
      <c r="C13" s="12" t="s">
        <v>41</v>
      </c>
      <c r="D13" s="8"/>
      <c r="E13" s="6"/>
      <c r="F13" s="6"/>
      <c r="G13" s="6"/>
    </row>
    <row r="14" spans="1:7" ht="14.25">
      <c r="A14" s="16" t="s">
        <v>2</v>
      </c>
      <c r="B14" s="16"/>
      <c r="C14" s="9" t="s">
        <v>42</v>
      </c>
      <c r="D14" s="10"/>
      <c r="E14" s="6"/>
      <c r="F14" s="6"/>
      <c r="G14" s="6"/>
    </row>
    <row r="15" spans="1:7" ht="14.25">
      <c r="A15" s="15" t="s">
        <v>3</v>
      </c>
      <c r="B15" s="15"/>
      <c r="C15" s="12" t="s">
        <v>43</v>
      </c>
      <c r="D15" s="8"/>
      <c r="E15" s="6"/>
      <c r="F15" s="6"/>
      <c r="G15" s="6"/>
    </row>
    <row r="16" spans="1:7" ht="14.25">
      <c r="A16" s="15" t="s">
        <v>4</v>
      </c>
      <c r="B16" s="15"/>
      <c r="C16" s="12" t="s">
        <v>44</v>
      </c>
      <c r="D16" s="8"/>
      <c r="E16" s="6"/>
      <c r="F16" s="6"/>
      <c r="G16" s="6"/>
    </row>
    <row r="17" spans="1:7" ht="14.25">
      <c r="A17" s="15" t="s">
        <v>45</v>
      </c>
      <c r="B17" s="15"/>
      <c r="C17" s="12" t="s">
        <v>46</v>
      </c>
      <c r="D17" s="8"/>
      <c r="E17" s="6"/>
      <c r="F17" s="6"/>
      <c r="G17" s="6"/>
    </row>
    <row r="18" spans="1:7" ht="14.25">
      <c r="A18" s="15"/>
      <c r="B18" s="15"/>
      <c r="C18" s="12"/>
      <c r="D18" s="8"/>
      <c r="E18" s="6"/>
      <c r="F18" s="6"/>
      <c r="G18" s="6"/>
    </row>
    <row r="19" spans="1:3" ht="21">
      <c r="A19" s="33" t="s">
        <v>65</v>
      </c>
      <c r="B19" s="17"/>
      <c r="C19" s="34" t="s">
        <v>66</v>
      </c>
    </row>
    <row r="20" spans="1:3" ht="14.25">
      <c r="A20" s="29" t="s">
        <v>47</v>
      </c>
      <c r="B20" s="29"/>
      <c r="C20" s="30"/>
    </row>
    <row r="21" spans="1:3" ht="14.25">
      <c r="A21" s="31">
        <v>1</v>
      </c>
      <c r="B21" s="31"/>
      <c r="C21" s="32" t="s">
        <v>48</v>
      </c>
    </row>
    <row r="22" spans="1:3" ht="14.25">
      <c r="A22" s="31">
        <v>2</v>
      </c>
      <c r="B22" s="31"/>
      <c r="C22" s="32" t="s">
        <v>49</v>
      </c>
    </row>
    <row r="23" spans="1:3" ht="14.25">
      <c r="A23" s="31">
        <v>3</v>
      </c>
      <c r="B23" s="31"/>
      <c r="C23" s="32" t="s">
        <v>50</v>
      </c>
    </row>
    <row r="24" spans="1:3" ht="14.25">
      <c r="A24" s="31">
        <v>4</v>
      </c>
      <c r="B24" s="31"/>
      <c r="C24" s="32" t="s">
        <v>51</v>
      </c>
    </row>
    <row r="25" spans="1:3" ht="14.25">
      <c r="A25" s="31">
        <v>5</v>
      </c>
      <c r="B25" s="31"/>
      <c r="C25" s="32" t="s">
        <v>52</v>
      </c>
    </row>
    <row r="26" spans="1:3" ht="14.25">
      <c r="A26" s="31">
        <v>6</v>
      </c>
      <c r="B26" s="31"/>
      <c r="C26" s="32" t="s">
        <v>53</v>
      </c>
    </row>
    <row r="27" spans="1:3" ht="14.25">
      <c r="A27" s="31">
        <v>7</v>
      </c>
      <c r="B27" s="31"/>
      <c r="C27" s="32" t="s">
        <v>54</v>
      </c>
    </row>
    <row r="28" spans="1:3" ht="14.25">
      <c r="A28" s="31">
        <v>8</v>
      </c>
      <c r="B28" s="31"/>
      <c r="C28" s="32" t="s">
        <v>55</v>
      </c>
    </row>
    <row r="29" spans="1:3" ht="14.25">
      <c r="A29" s="31">
        <v>9</v>
      </c>
      <c r="B29" s="31"/>
      <c r="C29" s="32" t="s">
        <v>56</v>
      </c>
    </row>
    <row r="30" spans="1:3" ht="14.25">
      <c r="A30" s="31">
        <v>10</v>
      </c>
      <c r="B30" s="31"/>
      <c r="C30" s="32" t="s">
        <v>57</v>
      </c>
    </row>
    <row r="31" spans="1:3" ht="14.25">
      <c r="A31" s="31"/>
      <c r="B31" s="31"/>
      <c r="C31" s="32"/>
    </row>
    <row r="32" spans="1:3" ht="14.25">
      <c r="A32" s="31" t="s">
        <v>58</v>
      </c>
      <c r="B32" s="31"/>
      <c r="C32" s="32" t="s">
        <v>59</v>
      </c>
    </row>
    <row r="33" spans="1:3" ht="14.25">
      <c r="A33" s="31"/>
      <c r="B33" s="31"/>
      <c r="C33" s="32" t="s">
        <v>67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2.28125" style="0" customWidth="1"/>
    <col min="4" max="4" width="9.00390625" style="0" bestFit="1" customWidth="1"/>
    <col min="5" max="5" width="9.7109375" style="0" bestFit="1" customWidth="1"/>
    <col min="6" max="6" width="12.00390625" style="0" bestFit="1" customWidth="1"/>
    <col min="7" max="7" width="5.7109375" style="0" bestFit="1" customWidth="1"/>
    <col min="8" max="16" width="5.00390625" style="0" bestFit="1" customWidth="1"/>
    <col min="17" max="32" width="5.28125" style="0" bestFit="1" customWidth="1"/>
  </cols>
  <sheetData>
    <row r="2" ht="14.25">
      <c r="A2" s="18" t="s">
        <v>60</v>
      </c>
    </row>
    <row r="3" ht="14.25">
      <c r="A3" s="19"/>
    </row>
    <row r="4" spans="1:2" ht="14.25">
      <c r="A4" s="19"/>
      <c r="B4" s="18" t="s">
        <v>63</v>
      </c>
    </row>
    <row r="6" spans="3:32" ht="14.25">
      <c r="C6" s="20" t="s">
        <v>0</v>
      </c>
      <c r="D6" s="20" t="s">
        <v>1</v>
      </c>
      <c r="E6" s="21" t="s">
        <v>2</v>
      </c>
      <c r="F6" s="20" t="s">
        <v>3</v>
      </c>
      <c r="G6" s="20" t="s">
        <v>4</v>
      </c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0" t="s">
        <v>15</v>
      </c>
      <c r="S6" s="20" t="s">
        <v>16</v>
      </c>
      <c r="T6" s="20" t="s">
        <v>17</v>
      </c>
      <c r="U6" s="20" t="s">
        <v>18</v>
      </c>
      <c r="V6" s="20" t="s">
        <v>19</v>
      </c>
      <c r="W6" s="20" t="s">
        <v>20</v>
      </c>
      <c r="X6" s="20" t="s">
        <v>21</v>
      </c>
      <c r="Y6" s="20" t="s">
        <v>22</v>
      </c>
      <c r="Z6" s="20" t="s">
        <v>23</v>
      </c>
      <c r="AA6" s="20" t="s">
        <v>24</v>
      </c>
      <c r="AB6" s="20" t="s">
        <v>25</v>
      </c>
      <c r="AC6" s="20" t="s">
        <v>26</v>
      </c>
      <c r="AD6" s="20" t="s">
        <v>27</v>
      </c>
      <c r="AE6" s="20" t="s">
        <v>28</v>
      </c>
      <c r="AF6" s="22" t="s">
        <v>29</v>
      </c>
    </row>
    <row r="7" spans="3:32" ht="14.25">
      <c r="C7" s="2">
        <v>1620578</v>
      </c>
      <c r="D7" s="3" t="s">
        <v>30</v>
      </c>
      <c r="E7" s="23">
        <v>42680</v>
      </c>
      <c r="F7" t="s">
        <v>31</v>
      </c>
      <c r="G7" t="s">
        <v>32</v>
      </c>
      <c r="H7">
        <v>4617</v>
      </c>
      <c r="I7">
        <v>4443</v>
      </c>
      <c r="J7">
        <v>4370</v>
      </c>
      <c r="K7">
        <v>4289</v>
      </c>
      <c r="L7">
        <v>4186</v>
      </c>
      <c r="M7">
        <v>4452</v>
      </c>
      <c r="N7">
        <v>4932</v>
      </c>
      <c r="O7">
        <v>5233</v>
      </c>
      <c r="P7">
        <v>5515</v>
      </c>
      <c r="Q7">
        <v>5853</v>
      </c>
      <c r="R7">
        <v>6090</v>
      </c>
      <c r="S7">
        <v>6255</v>
      </c>
      <c r="T7">
        <v>5349</v>
      </c>
      <c r="U7">
        <v>3487</v>
      </c>
      <c r="V7">
        <v>3379</v>
      </c>
      <c r="W7">
        <v>3254</v>
      </c>
      <c r="X7">
        <v>3181</v>
      </c>
      <c r="Y7">
        <v>3007</v>
      </c>
      <c r="Z7">
        <v>3865</v>
      </c>
      <c r="AA7">
        <v>4770</v>
      </c>
      <c r="AB7">
        <v>5641</v>
      </c>
      <c r="AC7">
        <v>5507</v>
      </c>
      <c r="AD7">
        <v>5169</v>
      </c>
      <c r="AE7">
        <v>4846</v>
      </c>
      <c r="AF7" s="24">
        <v>4967</v>
      </c>
    </row>
    <row r="10" ht="14.25">
      <c r="B10" s="18" t="s">
        <v>64</v>
      </c>
    </row>
    <row r="12" spans="3:32" ht="14.25">
      <c r="C12" s="20" t="s">
        <v>0</v>
      </c>
      <c r="D12" s="20" t="s">
        <v>1</v>
      </c>
      <c r="E12" s="21" t="s">
        <v>2</v>
      </c>
      <c r="F12" s="20" t="s">
        <v>3</v>
      </c>
      <c r="G12" s="20" t="s">
        <v>4</v>
      </c>
      <c r="H12" s="20" t="s">
        <v>5</v>
      </c>
      <c r="I12" s="25" t="s">
        <v>6</v>
      </c>
      <c r="J12" s="22" t="s">
        <v>7</v>
      </c>
      <c r="K12" s="20" t="s">
        <v>8</v>
      </c>
      <c r="L12" s="20" t="s">
        <v>9</v>
      </c>
      <c r="M12" s="20" t="s">
        <v>10</v>
      </c>
      <c r="N12" s="20" t="s">
        <v>11</v>
      </c>
      <c r="O12" s="20" t="s">
        <v>12</v>
      </c>
      <c r="P12" s="20" t="s">
        <v>13</v>
      </c>
      <c r="Q12" s="20" t="s">
        <v>14</v>
      </c>
      <c r="R12" s="20" t="s">
        <v>15</v>
      </c>
      <c r="S12" s="20" t="s">
        <v>16</v>
      </c>
      <c r="T12" s="20" t="s">
        <v>17</v>
      </c>
      <c r="U12" s="20" t="s">
        <v>18</v>
      </c>
      <c r="V12" s="20" t="s">
        <v>19</v>
      </c>
      <c r="W12" s="20" t="s">
        <v>20</v>
      </c>
      <c r="X12" s="20" t="s">
        <v>21</v>
      </c>
      <c r="Y12" s="20" t="s">
        <v>22</v>
      </c>
      <c r="Z12" s="20" t="s">
        <v>23</v>
      </c>
      <c r="AA12" s="20" t="s">
        <v>24</v>
      </c>
      <c r="AB12" s="20" t="s">
        <v>25</v>
      </c>
      <c r="AC12" s="20" t="s">
        <v>26</v>
      </c>
      <c r="AD12" s="20" t="s">
        <v>27</v>
      </c>
      <c r="AE12" s="20" t="s">
        <v>28</v>
      </c>
      <c r="AF12" s="20" t="s">
        <v>29</v>
      </c>
    </row>
    <row r="13" spans="3:31" ht="14.25">
      <c r="C13" s="2">
        <v>1620578</v>
      </c>
      <c r="D13" s="3" t="s">
        <v>30</v>
      </c>
      <c r="E13" s="23">
        <v>42442</v>
      </c>
      <c r="F13" t="s">
        <v>31</v>
      </c>
      <c r="G13" t="s">
        <v>32</v>
      </c>
      <c r="H13">
        <v>4655</v>
      </c>
      <c r="I13">
        <v>4498</v>
      </c>
      <c r="J13" s="24">
        <v>0</v>
      </c>
      <c r="K13">
        <v>4217</v>
      </c>
      <c r="L13">
        <v>4237</v>
      </c>
      <c r="M13">
        <v>4656</v>
      </c>
      <c r="N13">
        <v>5019</v>
      </c>
      <c r="O13">
        <v>5221</v>
      </c>
      <c r="P13">
        <v>5565</v>
      </c>
      <c r="Q13">
        <v>5853</v>
      </c>
      <c r="R13">
        <v>6255</v>
      </c>
      <c r="S13">
        <v>6370</v>
      </c>
      <c r="T13">
        <v>6437</v>
      </c>
      <c r="U13">
        <v>6567</v>
      </c>
      <c r="V13">
        <v>6542</v>
      </c>
      <c r="W13">
        <v>6652</v>
      </c>
      <c r="X13">
        <v>6515</v>
      </c>
      <c r="Y13">
        <v>6177</v>
      </c>
      <c r="Z13">
        <v>6025</v>
      </c>
      <c r="AA13">
        <v>5906</v>
      </c>
      <c r="AB13">
        <v>5745</v>
      </c>
      <c r="AC13">
        <v>5561</v>
      </c>
      <c r="AD13">
        <v>5307</v>
      </c>
      <c r="AE13">
        <v>4944</v>
      </c>
    </row>
    <row r="15" spans="1:32" ht="14.25">
      <c r="A15" s="26"/>
      <c r="B15" s="27"/>
      <c r="C15" s="27"/>
      <c r="D15" s="2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7" spans="2:3" ht="14.25">
      <c r="B17" s="18" t="s">
        <v>61</v>
      </c>
      <c r="C17" s="28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2017-01-17T20:05:56Z</dcterms:created>
  <dcterms:modified xsi:type="dcterms:W3CDTF">2022-03-14T20:03:33Z</dcterms:modified>
  <cp:category/>
  <cp:version/>
  <cp:contentType/>
  <cp:contentStatus/>
</cp:coreProperties>
</file>