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<sst xmlns="http://schemas.openxmlformats.org/spreadsheetml/2006/main" count="167" uniqueCount="112">
  <si>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</si>
  <si>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</si>
  <si>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</si>
  <si>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</si>
  <si>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</si>
  <si>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</si>
  <si>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</si>
  <si>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</si>
  <si>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</si>
  <si>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</si>
  <si>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</si>
  <si>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</si>
  <si>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</si>
  <si>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</si>
  <si>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</si>
  <si>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</si>
  <si>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</si>
  <si>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</si>
  <si>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</si>
  <si>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</si>
  <si>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</si>
  <si>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</si>
  <si>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</si>
  <si>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</si>
  <si>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</si>
  <si>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</si>
  <si>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</si>
  <si>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</si>
  <si>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</si>
  <si>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</si>
  <si>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</si>
  <si>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</si>
  <si>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</si>
  <si>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</si>
  <si>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</si>
  <si>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</si>
  <si>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</si>
  <si>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</si>
  <si>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</si>
  <si>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</si>
  <si>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</si>
  <si>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</si>
  <si>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</si>
  <si>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</si>
  <si>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</si>
  <si>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</si>
  <si>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</si>
  <si>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</si>
  <si>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</si>
  <si>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</si>
  <si>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</si>
  <si>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</si>
  <si>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</si>
  <si>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</si>
  <si>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</si>
  <si>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</si>
  <si>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</si>
  <si>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</si>
  <si>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</si>
  <si>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</si>
  <si>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</si>
  <si>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</si>
  <si>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</si>
  <si>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</si>
  <si>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</si>
  <si>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</si>
  <si>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</si>
  <si>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</si>
  <si>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</si>
  <si>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</si>
  <si>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</si>
  <si>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</si>
  <si>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</si>
  <si>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</si>
  <si>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</si>
  <si>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</si>
  <si>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</si>
  <si>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</si>
  <si>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</si>
  <si>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</si>
  <si>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</si>
  <si>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</si>
  <si>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</si>
  <si>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</si>
  <si>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</si>
  <si>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</si>
  <si>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</si>
  <si>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</si>
  <si>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</si>
  <si>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</si>
  <si>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</si>
  <si>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</si>
  <si>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</si>
  <si>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</si>
  <si>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</si>
  <si>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</si>
  <si>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</si>
  <si>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</si>
  <si>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</si>
  <si>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</si>
  <si>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</si>
  <si>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</si>
  <si>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</si>
  <si>
    <t>Connection between stop loss and capacity clearing price</t>
  </si>
  <si>
    <t xml:space="preserve">Clarify excused performance </t>
  </si>
  <si>
    <t>Interest Identification</t>
  </si>
  <si>
    <t>Accreditation Performance Metric</t>
  </si>
  <si>
    <t xml:space="preserve">Transparency in Performance Assessment </t>
  </si>
  <si>
    <t xml:space="preserve">Performance Expectations and Settlements </t>
  </si>
  <si>
    <t>For ELCC resources, expected performance should be the resource's forecasted generation during the PAI. PJM should use the same generation forecast that it uses to determine the resource's ELCC accreditation.</t>
  </si>
  <si>
    <t>If expected performance is set at committed UCAP, excusals should be given for ELCC resources that were not forecasted to be available during the PAI.</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</si>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</sst>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10" zoomScaleNormal="110" zoomScalePageLayoutView="0" workbookViewId="0" topLeftCell="A1">
      <selection activeCell="B27" sqref="B27"/>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Performance Assessment - KWA 4</v>
      </c>
      <c r="B2" s="76"/>
    </row>
    <row r="3" spans="1:2" ht="18">
      <c r="A3" s="77" t="s">
        <v>23</v>
      </c>
      <c r="B3" s="77"/>
    </row>
    <row r="4" ht="12.75">
      <c r="B4" s="17" t="s">
        <v>54</v>
      </c>
    </row>
    <row r="5" s="74" customFormat="1" ht="12.75">
      <c r="B5" s="17"/>
    </row>
    <row r="6" ht="12.75">
      <c r="B6" s="7" t="s">
        <v>106</v>
      </c>
    </row>
    <row r="7" spans="1:2" ht="12.75">
      <c r="A7">
        <v>1</v>
      </c>
      <c r="B7" s="7" t="s">
        <v>101</v>
      </c>
    </row>
    <row r="8" spans="1:2" ht="12.75">
      <c r="A8">
        <v>2</v>
      </c>
      <c r="B8" s="7" t="s">
        <v>98</v>
      </c>
    </row>
    <row r="10" ht="12.75">
      <c r="B10" s="7" t="s">
        <v>108</v>
      </c>
    </row>
    <row r="11" spans="1:2" ht="12.75">
      <c r="A11">
        <v>3</v>
      </c>
      <c r="B11" s="7" t="s">
        <v>97</v>
      </c>
    </row>
    <row r="12" spans="1:2" ht="12.75">
      <c r="A12">
        <v>4</v>
      </c>
      <c r="B12" s="7" t="s">
        <v>99</v>
      </c>
    </row>
    <row r="13" spans="1:2" ht="12.75">
      <c r="A13">
        <v>5</v>
      </c>
      <c r="B13" s="7" t="s">
        <v>103</v>
      </c>
    </row>
    <row r="14" spans="1:2" ht="12.75">
      <c r="A14">
        <v>6</v>
      </c>
      <c r="B14" s="7" t="s">
        <v>96</v>
      </c>
    </row>
    <row r="15" spans="1:2" ht="12.75">
      <c r="A15">
        <v>7</v>
      </c>
      <c r="B15" s="7" t="s">
        <v>100</v>
      </c>
    </row>
    <row r="16" spans="1:2" ht="12.75">
      <c r="A16">
        <v>8</v>
      </c>
      <c r="B16" s="7" t="s">
        <v>95</v>
      </c>
    </row>
    <row r="18" ht="12.75">
      <c r="B18" s="7" t="s">
        <v>107</v>
      </c>
    </row>
    <row r="19" spans="1:2" ht="12.75">
      <c r="A19">
        <v>9</v>
      </c>
      <c r="B19" s="7" t="s">
        <v>102</v>
      </c>
    </row>
    <row r="20" spans="1:2" ht="12.75">
      <c r="A20">
        <v>10</v>
      </c>
      <c r="B20" s="7" t="s">
        <v>104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
      <selection activeCell="E12" sqref="E12"/>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6" t="s">
        <v>109</v>
      </c>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76.5">
      <c r="A14" s="10">
        <v>6</v>
      </c>
      <c r="B14" s="68" t="s">
        <v>75</v>
      </c>
      <c r="C14" s="29"/>
      <c r="D14" s="68" t="s">
        <v>76</v>
      </c>
      <c r="E14" s="6" t="s">
        <v>110</v>
      </c>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1" t="s">
        <v>22</v>
      </c>
      <c r="B29" s="81"/>
      <c r="C29" s="1"/>
      <c r="D29" s="1"/>
      <c r="E29" s="1"/>
      <c r="F29" s="1"/>
      <c r="G29" s="1"/>
      <c r="H29" s="1"/>
      <c r="I29" s="1"/>
      <c r="J29" s="57"/>
      <c r="K29" s="30"/>
      <c r="L29" s="30"/>
      <c r="M29" s="30"/>
      <c r="N29" s="30"/>
      <c r="O29" s="30"/>
      <c r="P29" s="30"/>
      <c r="Q29" s="30"/>
      <c r="R29" s="30"/>
      <c r="S29" s="30"/>
      <c r="T29" s="30"/>
    </row>
    <row r="30" spans="1:20" ht="13.5">
      <c r="A30" s="82" t="s">
        <v>56</v>
      </c>
      <c r="B30" s="83"/>
      <c r="C30" s="83"/>
      <c r="D30" s="83"/>
      <c r="E30" s="83"/>
      <c r="F30" s="83"/>
      <c r="G30" s="83"/>
      <c r="H30" s="83"/>
      <c r="I30" s="84"/>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Performance Assessment - KWA 4</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Performance Assessment - KWA 4</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Performance Assessment - KWA 4</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Performance Assessment - KWA 4</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v>4</v>
      </c>
      <c r="B10" s="73">
        <v>44754</v>
      </c>
      <c r="C10" s="37" t="s">
        <v>94</v>
      </c>
    </row>
    <row r="11" spans="1:3" ht="12.75">
      <c r="A11" s="37">
        <v>5</v>
      </c>
      <c r="B11" s="73">
        <v>44767</v>
      </c>
      <c r="C11" s="37" t="s">
        <v>105</v>
      </c>
    </row>
    <row r="12" spans="1:3" ht="12.75">
      <c r="A12" s="37">
        <v>6</v>
      </c>
      <c r="B12" s="73">
        <v>44776</v>
      </c>
      <c r="C12" s="37" t="s">
        <v>105</v>
      </c>
    </row>
    <row r="13" spans="1:3" ht="12.75">
      <c r="A13" s="37">
        <v>7</v>
      </c>
      <c r="B13" s="73">
        <v>44778</v>
      </c>
      <c r="C13" s="37" t="s">
        <v>111</v>
      </c>
    </row>
    <row r="14" spans="1:3" ht="12.75">
      <c r="A14" s="37">
        <v>8</v>
      </c>
      <c r="B14" s="73">
        <v>44784</v>
      </c>
      <c r="C14" s="37" t="s">
        <v>111</v>
      </c>
    </row>
    <row r="15" spans="1:3" ht="12.75">
      <c r="A15" s="37">
        <v>9</v>
      </c>
      <c r="B15" s="73">
        <v>44799</v>
      </c>
      <c r="C15" s="37" t="s">
        <v>111</v>
      </c>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2022-08-25T13:44:52Z</dcterms:modified>
  <cp:category/>
  <cp:version/>
  <cp:contentType/>
  <cp:contentStatus/>
</cp:coreProperties>
</file>