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90" yWindow="15" windowWidth="3210" windowHeight="9810" tabRatio="920" activeTab="1"/>
  </bookViews>
  <sheets>
    <sheet name="1. Interest Identification" sheetId="1" r:id="rId1"/>
    <sheet name="2.Solution Matrix-EnergyReserve" sheetId="2" r:id="rId2"/>
    <sheet name="2.Options Matrix-Interchange LT" sheetId="3" state="hidden" r:id="rId3"/>
    <sheet name="2.Solution Matrix-Int Cap" sheetId="4" r:id="rId4"/>
    <sheet name="Parking Lot" sheetId="5" r:id="rId5"/>
  </sheets>
  <externalReferences>
    <externalReference r:id="rId8"/>
  </externalReferences>
  <definedNames>
    <definedName name="Priority">'[1]Sheet4'!$A$1:$A$3</definedName>
  </definedNames>
  <calcPr fullCalcOnLoad="1"/>
</workbook>
</file>

<file path=xl/sharedStrings.xml><?xml version="1.0" encoding="utf-8"?>
<sst xmlns="http://schemas.openxmlformats.org/spreadsheetml/2006/main" count="585" uniqueCount="445">
  <si>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</si>
  <si>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</si>
  <si>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</si>
  <si>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</si>
  <si>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</si>
  <si>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</si>
  <si>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</si>
  <si>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</si>
  <si>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</si>
  <si>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</si>
  <si>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</si>
  <si>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</si>
  <si>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</si>
  <si>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</si>
  <si>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</si>
  <si>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</si>
  <si>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</si>
  <si>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</si>
  <si>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</si>
  <si>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</si>
  <si>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</si>
  <si>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</si>
  <si>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</si>
  <si>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</si>
  <si>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</si>
  <si>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</si>
  <si>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</si>
  <si>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</si>
  <si>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</si>
  <si>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</si>
  <si>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</si>
  <si>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</si>
  <si>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</si>
  <si>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</si>
  <si>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</si>
  <si>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</si>
  <si>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</si>
  <si>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</si>
  <si>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</si>
  <si>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</si>
  <si>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</si>
  <si>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</si>
  <si>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</si>
  <si>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</si>
  <si>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</si>
  <si>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</si>
  <si>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</si>
  <si>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</si>
  <si>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</si>
  <si>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</si>
  <si>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</si>
  <si>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</si>
  <si>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Must Offer Obligation</t>
  </si>
  <si>
    <t>Demand Curve Shape &amp; Level</t>
  </si>
  <si>
    <t>Offers</t>
  </si>
  <si>
    <t>Capability</t>
  </si>
  <si>
    <t>Clearing</t>
  </si>
  <si>
    <t>Increase DASR Req by:</t>
  </si>
  <si>
    <t>Settlements</t>
  </si>
  <si>
    <t>Frequency of Reserve Requirement Change</t>
  </si>
  <si>
    <t>PJM Solution</t>
  </si>
  <si>
    <t>New Reserve Product Coalition Solution</t>
  </si>
  <si>
    <t>Market Mitigation</t>
  </si>
  <si>
    <t>BOR Offset</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</si>
  <si>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</si>
  <si>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</si>
  <si>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</si>
  <si>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</si>
  <si>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</si>
  <si>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</si>
  <si>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</si>
  <si>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</si>
  <si>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</si>
  <si>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</si>
  <si>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</si>
  <si>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</si>
  <si>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</si>
  <si>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</si>
  <si>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</si>
  <si>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</si>
  <si>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</si>
  <si>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</si>
  <si>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</si>
  <si>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</si>
  <si>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</si>
  <si>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</si>
  <si>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</si>
  <si>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</si>
  <si>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</si>
  <si>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</si>
  <si>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</si>
  <si>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</si>
  <si>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</si>
  <si>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</si>
  <si>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</si>
  <si>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</si>
  <si>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</si>
  <si>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</si>
  <si>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</si>
  <si>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</si>
  <si>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</si>
  <si>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</si>
  <si>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</si>
  <si>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</si>
  <si>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</si>
  <si>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</si>
  <si>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</si>
  <si>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</si>
  <si>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</si>
  <si>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</si>
  <si>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</si>
  <si>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</si>
  <si>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</si>
  <si>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</si>
  <si>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</si>
  <si>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</si>
  <si>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</si>
  <si>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</si>
  <si>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</si>
  <si>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</si>
  <si>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Allocate to RTO deviations (consistent with the allocation of the existing Operating Reserve Transaction Credits)</t>
  </si>
  <si>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</si>
  <si>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</si>
  <si>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</si>
  <si>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</si>
  <si>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</si>
  <si>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</si>
  <si>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</si>
  <si>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</si>
  <si>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</si>
  <si>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</si>
  <si>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</si>
  <si>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</si>
  <si>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</si>
  <si>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</si>
  <si>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</si>
  <si>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Calculated one to two hours in advance of the operating hour</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</si>
  <si>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</si>
  <si>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</si>
  <si>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Clear DASR based on Emerg Max or Eco Max of resources</t>
  </si>
  <si>
    <t>DASR Locations</t>
  </si>
  <si>
    <t>Treatment of long lead time units in DA Energy market</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</si>
  <si>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</si>
  <si>
    <t>Method for communicating reserve requirement change and reason</t>
  </si>
  <si>
    <t>Exit Criteria</t>
  </si>
  <si>
    <t>status quo</t>
  </si>
  <si>
    <t>requirements would only be increased during on peak hours, for only those hours where additional intraday resources are scheduled</t>
  </si>
  <si>
    <t>existing synch reserve and non-synch reserve capability</t>
  </si>
  <si>
    <t>no change to SR or PR capability</t>
  </si>
  <si>
    <t>two step demand curve - reliability requirement priced at $850, extended requirement priced at $300 (for DY 2015/2016 and beyond)</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</si>
  <si>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</si>
  <si>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</si>
  <si>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</si>
  <si>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</si>
  <si>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</si>
  <si>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</si>
  <si>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</si>
  <si>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</si>
  <si>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</si>
  <si>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</si>
  <si>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</si>
  <si>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</si>
  <si>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</si>
  <si>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</si>
  <si>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</si>
  <si>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</si>
  <si>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</si>
  <si>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</si>
  <si>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</si>
  <si>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</si>
  <si>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</si>
  <si>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</si>
  <si>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</si>
  <si>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</si>
  <si>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</si>
  <si>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</si>
  <si>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</si>
  <si>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</si>
  <si>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</si>
  <si>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</si>
  <si>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</si>
  <si>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</si>
  <si>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</si>
  <si>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</si>
  <si>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</si>
  <si>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</si>
  <si>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</si>
  <si>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</si>
  <si>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</si>
  <si>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</si>
  <si>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</si>
  <si>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</si>
  <si>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</si>
  <si>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</si>
  <si>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</si>
  <si>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</si>
  <si>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</si>
  <si>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</si>
  <si>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</si>
  <si>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</si>
  <si>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</si>
  <si>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</si>
  <si>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</si>
  <si>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</si>
  <si>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</si>
  <si>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</si>
  <si>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</si>
  <si>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</si>
  <si>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</si>
  <si>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</si>
  <si>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</si>
  <si>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</si>
  <si>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</si>
  <si>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</si>
  <si>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</si>
  <si>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</si>
  <si>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</si>
  <si>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</si>
  <si>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</si>
  <si>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</si>
  <si>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</si>
  <si>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</si>
  <si>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</si>
  <si>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</si>
  <si>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</si>
  <si>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</si>
  <si>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</si>
  <si>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</si>
  <si>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</si>
  <si>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</si>
  <si>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</si>
  <si>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</si>
  <si>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</si>
  <si>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</si>
  <si>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</si>
  <si>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</si>
  <si>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</si>
  <si>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</si>
  <si>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</si>
  <si>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</si>
  <si>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</si>
  <si>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</si>
  <si>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</si>
  <si>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</si>
  <si>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</si>
  <si>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</si>
  <si>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</si>
  <si>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</si>
  <si>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</si>
  <si>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</si>
  <si>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</si>
  <si>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</si>
  <si>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</si>
  <si>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</si>
  <si>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</si>
  <si>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</si>
  <si>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</si>
  <si>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</si>
  <si>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</si>
  <si>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</si>
  <si>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</si>
  <si>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</si>
  <si>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</si>
  <si>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</si>
  <si>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</si>
  <si>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</si>
  <si>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</si>
  <si>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</si>
  <si>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</si>
  <si>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</si>
  <si>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</si>
  <si>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</si>
  <si>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</si>
  <si>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</si>
  <si>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</si>
  <si>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</si>
  <si>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</si>
  <si>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</si>
  <si>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</si>
  <si>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</si>
  <si>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</si>
  <si>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</si>
  <si>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</si>
  <si>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</si>
  <si>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</si>
  <si>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</si>
  <si>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</si>
  <si>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</si>
  <si>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</si>
  <si>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</si>
  <si>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</si>
  <si>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</si>
  <si>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</si>
  <si>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</si>
  <si>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</si>
  <si>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</si>
  <si>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</si>
  <si>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</si>
  <si>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</si>
  <si>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</si>
  <si>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</si>
  <si>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</si>
  <si>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</si>
  <si>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</si>
  <si>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</si>
  <si>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</si>
  <si>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</si>
  <si>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</si>
  <si>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</si>
  <si>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</si>
  <si>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</si>
  <si>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</si>
  <si>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</si>
  <si>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</si>
  <si>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</si>
  <si>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</si>
  <si>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</si>
  <si>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</si>
  <si>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</si>
  <si>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</si>
  <si>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</si>
  <si>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</si>
  <si>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</si>
  <si>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</si>
  <si>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</si>
  <si>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</si>
  <si>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</si>
  <si>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</si>
  <si>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</si>
  <si>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</si>
  <si>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</si>
  <si>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</si>
  <si>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</si>
  <si>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</si>
  <si>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</si>
  <si>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</si>
  <si>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</si>
  <si>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</si>
  <si>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</si>
  <si>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</si>
  <si>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</si>
  <si>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</si>
  <si>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</si>
  <si>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</si>
  <si>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</si>
  <si>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</si>
  <si>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</si>
  <si>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</si>
  <si>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</si>
  <si>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</si>
  <si>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</si>
  <si>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</si>
  <si>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</si>
  <si>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</si>
  <si>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</si>
  <si>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</si>
  <si>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</si>
  <si>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</si>
  <si>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</si>
  <si>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</si>
  <si>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</si>
  <si>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</si>
  <si>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</si>
  <si>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</si>
  <si>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</si>
  <si>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</si>
  <si>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</si>
  <si>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</si>
  <si>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</si>
  <si>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</si>
  <si>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</si>
  <si>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</si>
  <si>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</si>
  <si>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</si>
  <si>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</si>
  <si>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</si>
  <si>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</si>
  <si>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</si>
  <si>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</si>
  <si>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</si>
  <si>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</si>
  <si>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</si>
  <si>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</si>
  <si>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</si>
  <si>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</si>
  <si>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</si>
  <si>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</si>
  <si>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</si>
  <si>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</si>
  <si>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</si>
  <si>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</si>
  <si>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</si>
  <si>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Message in eMKT upon log in indicating new requirement and reason for change plus  emergency procedures 'special notification' (which prompts eData alert)</t>
  </si>
  <si>
    <r>
      <t xml:space="preserve">Eligible DASR capability from </t>
    </r>
    <r>
      <rPr>
        <u val="single"/>
        <sz val="10"/>
        <color indexed="8"/>
        <rFont val="Arial"/>
        <family val="2"/>
      </rPr>
      <t>offline</t>
    </r>
    <r>
      <rPr>
        <sz val="10"/>
        <color theme="1"/>
        <rFont val="Arial"/>
        <family val="2"/>
      </rPr>
      <t xml:space="preserve"> units
(no proposed change to calculation of DASR capability from online units)</t>
    </r>
  </si>
  <si>
    <t>Hot Weather Alert, Cold Weather Alert, Max Emerg Gen Alert, Weather / Environmental Emergency, Sabotage / Terrorism Emergency no longer effective
AND/OR
additional intraday resources have been released</t>
  </si>
  <si>
    <t>Day Ahead Commitment Changes</t>
  </si>
  <si>
    <t>Day Ahead Scheduling Reserve Changes</t>
  </si>
  <si>
    <t xml:space="preserve">Hot Weather Alert, Cold Weather Alert, Max Emerg Gen Alert, Weather / Environmental Emergency, Sabotage / Terrorism Emergency
</t>
  </si>
  <si>
    <t>Reserve Requirement Increase</t>
  </si>
  <si>
    <t>Amount to be added to the DASR requirement will be calculated individually for each hour</t>
  </si>
  <si>
    <t>Trigger for committing long lead time units in DA Energy market</t>
  </si>
  <si>
    <t>Commit long lead time units scheduled by operators based on schedule dictated by PJM operations</t>
  </si>
  <si>
    <t>RT Reserve Changes</t>
  </si>
  <si>
    <t>Reserve Products Impacted</t>
  </si>
  <si>
    <t>Calculation of updated SR and PR requirements</t>
  </si>
  <si>
    <t>SR and PR requirements are updated as needed as additional intraday resources are scheduled and released</t>
  </si>
  <si>
    <t>Capacity eligible to meet SR and PR requirements</t>
  </si>
  <si>
    <t>Method of capturing additional reserves in RT pricing</t>
  </si>
  <si>
    <t>Increase existing RT reserve requirements</t>
  </si>
  <si>
    <t>Synchronized Reserve (SR) and Primary Reserve (PR)</t>
  </si>
  <si>
    <t>Synch Reserve and Primary Reserve continue to be cleared for RTO and MAD
If anticipating reserve deliverability issues, then the requirements for the sub-zone(s) in which the additional resources are located are increased (ex. resources in MAD increase both MAD and RTO requirements, resources in non-MAD portion of RTO only increase the RTO requirement) 
If not anticipating deliverability issues, then only the RTO requirements are increased</t>
  </si>
  <si>
    <t>SR and PR Credits</t>
  </si>
  <si>
    <t>4a</t>
  </si>
  <si>
    <t>4b</t>
  </si>
  <si>
    <t>4c</t>
  </si>
  <si>
    <t>24a</t>
  </si>
  <si>
    <t>24b</t>
  </si>
  <si>
    <t>24c</t>
  </si>
  <si>
    <t>PJM Proposal</t>
  </si>
  <si>
    <t>Dispatcher interchange expectation at the time firm resource commitments are being made (based on known ExSchedule schedules) plus 700 MW margin to accommodate for potential loss of generation or load deviation</t>
  </si>
  <si>
    <t>8a</t>
  </si>
  <si>
    <t>8b</t>
  </si>
  <si>
    <t>Proposed Solution</t>
  </si>
  <si>
    <t>Long lead resources have been scheduled and are still needed for the operating day</t>
  </si>
  <si>
    <t>Primary Reserve (PR)</t>
  </si>
  <si>
    <t>Same as PJM</t>
  </si>
  <si>
    <t>Change submission timing from 12:00 day ahead to any time up to 3 hours prior to schedule start time AND change minimum run time from 1 hour to 15 minutes.</t>
  </si>
  <si>
    <t xml:space="preserve">Additional market power mitigation rules will be included to protect against market manipulation. </t>
  </si>
  <si>
    <t>spot imports and hourly non-firm point to point interchange (imports and exports) not submitted as RT with Price</t>
  </si>
  <si>
    <t>Market Power Mitigation</t>
  </si>
  <si>
    <t>Hot Weather Alert, Cold Weather Alert, Max Emerg Gen Alert, Weather / Environmental Emergency, Sabotage / Terrorism Emergency
AND/OR
additional intraday resources have been intentionally scheduled for operational uncertainty</t>
  </si>
  <si>
    <t>currently uses Emergency Max, change market to clear using Eco Max (this change will apply all the time rather than only in emergency conditions)</t>
  </si>
  <si>
    <t>min[EcoMax,EcoMin + ((30- (Startup + NotificationTime))*DA Default RampRate]
 (this change will apply all the time rather than only in emergency conditions)</t>
  </si>
  <si>
    <t>Existing SR / PR requirement plus sum of additional intraday resources that have been committed for operational uncertainty.  The additional reserve amount should be between the sum of the resources eco min and eco max.</t>
  </si>
  <si>
    <t>Existing PR requirement plus additional intraday resources that have been committed for operational uncertainty. The additional reserve amount should be between the sum of the resources eco min and eco max.</t>
  </si>
  <si>
    <t>PR requirements are updated as needed as additional intraday resources are scheduled and released.</t>
  </si>
  <si>
    <t>Interchange at the time firm resource commitments are being made (based on known ExSchedule schedules) plus margin to accommodate for potential loss of generation or load deviation</t>
  </si>
  <si>
    <t>Two part allocation:
- Charges for base requirement and additional reserves for operational uncertainty allocated to real-time load
- Charges for additional DASR requirement allocated to differences in Day-ahead demand and Real-time load when Day-ahead demand is less than Real-time load 
(DADemand = Fixed Demand + Price Sensitive Demand + Decs - Incs)
                   - If no LSEs underbid DA demand compared RT load, then the additional DASR requirement is allocated to RT load</t>
  </si>
  <si>
    <t>Transition Proposal</t>
  </si>
  <si>
    <t>Same as PJM, except do not increase the DASR requirement by the difference between hourly forecasted RT load and (submitted fixed demand bids grossed up by a Conditional Demand factor) until FERC approves the alternative cost allocation for this additional quantity</t>
  </si>
  <si>
    <t>Difference between hourly forecasted RT load and (submitted fixed demand bids grossed up by  a Conditional Demand factor)
Plus
Additional reserves scheduled prior to the DA Market closing deadline, but only if scheduled for the sole purpose of addressing operational uncertainty.
Conditional Demand factor is a historical average of (Price Sensitive Demand + Decs - Incs) as a percentage of Fixed Demand</t>
  </si>
  <si>
    <t>Add the sum of additional intraday resources that have been committed for operational uncertainty to the PR requirement only prior to FERC approval of the second step on the demand curve. After approval, add that sum to both the SR and PR requirements.</t>
  </si>
  <si>
    <t xml:space="preserve">Only Increase the Primary Reserve Requirement until FERC approves the addition of the second step on the demand curve (MA approach); after receiving FERC approval, increase both the Synchronized Reserve and Primary Reserve requirements (PJM approach). </t>
  </si>
  <si>
    <t>MA Proposal</t>
  </si>
  <si>
    <t>appropriate requirements are updated as needed as additional intraday resources are scheduled and released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</si>
</sst>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6">
    <xf numFmtId="0" fontId="0" fillId="0" borderId="0" xfId="0" applyAlignment="1">
      <alignment/>
    </xf>
    <xf numFmtId="0" fontId="49" fillId="0" borderId="0" xfId="0" applyFont="1" applyAlignment="1">
      <alignment/>
    </xf>
    <xf numFmtId="0" fontId="49"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7"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0"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0" fillId="0" borderId="0" xfId="0" applyFont="1" applyAlignment="1">
      <alignment wrapText="1"/>
    </xf>
    <xf numFmtId="0" fontId="47"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47" fillId="0" borderId="0" xfId="0" applyFont="1" applyAlignment="1">
      <alignment wrapText="1"/>
    </xf>
    <xf numFmtId="0" fontId="47"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47"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47"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47"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xf>
    <xf numFmtId="0" fontId="0" fillId="0" borderId="0" xfId="0" applyFont="1" applyBorder="1" applyAlignment="1">
      <alignment horizontal="left" wrapText="1"/>
    </xf>
    <xf numFmtId="0" fontId="0" fillId="0" borderId="0" xfId="0" applyFont="1" applyAlignment="1">
      <alignment horizontal="left" wrapText="1" indent="4"/>
    </xf>
    <xf numFmtId="0" fontId="0" fillId="0" borderId="0" xfId="0" applyFont="1" applyBorder="1" applyAlignment="1">
      <alignment horizontal="left" wrapText="1" indent="4"/>
    </xf>
    <xf numFmtId="0" fontId="0" fillId="0" borderId="0" xfId="0" applyFont="1" applyBorder="1" applyAlignment="1">
      <alignment horizontal="right" wrapText="1"/>
    </xf>
    <xf numFmtId="0" fontId="0" fillId="0" borderId="0" xfId="0" applyAlignment="1">
      <alignment/>
    </xf>
    <xf numFmtId="0" fontId="0" fillId="0" borderId="0" xfId="0"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Font="1" applyAlignment="1">
      <alignment vertical="top" wrapText="1"/>
    </xf>
    <xf numFmtId="0" fontId="49" fillId="33"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8" fillId="0" borderId="0" xfId="0" applyFont="1" applyFill="1" applyAlignment="1">
      <alignment wrapText="1"/>
    </xf>
    <xf numFmtId="3" fontId="4" fillId="0" borderId="0" xfId="0" applyNumberFormat="1" applyFont="1" applyFill="1" applyAlignment="1">
      <alignment wrapText="1"/>
    </xf>
    <xf numFmtId="0" fontId="48" fillId="0" borderId="0" xfId="0" applyFont="1" applyAlignment="1">
      <alignment wrapText="1"/>
    </xf>
    <xf numFmtId="0" fontId="0" fillId="0" borderId="0" xfId="0" applyFont="1" applyFill="1" applyAlignment="1">
      <alignment horizontal="left" wrapText="1"/>
    </xf>
    <xf numFmtId="0" fontId="51" fillId="0" borderId="0" xfId="0" applyFont="1" applyFill="1" applyAlignment="1">
      <alignment horizontal="center" vertical="top"/>
    </xf>
    <xf numFmtId="0" fontId="0" fillId="0" borderId="0" xfId="0" applyAlignment="1">
      <alignment/>
    </xf>
    <xf numFmtId="0" fontId="52" fillId="33" borderId="0" xfId="0" applyFont="1" applyFill="1" applyAlignment="1">
      <alignment horizontal="center"/>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47"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5716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221" name="Table19495790105177222" displayName="Table19495790105177222" ref="A7:IP76" comment="" totalsRowShown="0">
  <autoFilter ref="A7:IP76"/>
  <tableColumns count="250">
    <tableColumn id="9" name="#"/>
    <tableColumn id="1" name="Design Components1"/>
    <tableColumn id="10" name="Timeframe"/>
    <tableColumn id="2" name="Priority"/>
    <tableColumn id="8" name="Status Quo"/>
    <tableColumn id="6" name="PJM Proposal"/>
    <tableColumn id="11" name="MA Proposal"/>
    <tableColumn id="15" name="Transition Proposal"/>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 id="257" name="Column248"/>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57" comment="" totalsRowShown="0">
  <autoFilter ref="A7:J57"/>
  <tableColumns count="10">
    <tableColumn id="9" name="#"/>
    <tableColumn id="1" name="Design Components1"/>
    <tableColumn id="10" name="Timeframe"/>
    <tableColumn id="2" name="Priority"/>
    <tableColumn id="8" name="Status Quo"/>
    <tableColumn id="3" name="Proposed Solution"/>
    <tableColumn id="4" name="MA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D11" sqref="D11"/>
    </sheetView>
  </sheetViews>
  <sheetFormatPr defaultColWidth="9.140625" defaultRowHeight="12.75"/>
  <cols>
    <col min="1" max="1" width="4.57421875" style="25" customWidth="1"/>
    <col min="2" max="2" width="77.28125" style="3" customWidth="1"/>
    <col min="3" max="16384" width="9.140625" style="25" customWidth="1"/>
  </cols>
  <sheetData>
    <row r="1" spans="1:9" ht="20.25">
      <c r="A1" s="107" t="s">
        <v>32</v>
      </c>
      <c r="B1" s="108"/>
      <c r="C1" s="108"/>
      <c r="D1" s="108"/>
      <c r="E1" s="108"/>
      <c r="F1" s="108"/>
      <c r="G1" s="108"/>
      <c r="H1" s="108"/>
      <c r="I1" s="108"/>
    </row>
    <row r="2" spans="1:9" ht="18">
      <c r="A2" s="109" t="s">
        <v>33</v>
      </c>
      <c r="B2" s="108"/>
      <c r="C2" s="108"/>
      <c r="D2" s="108"/>
      <c r="E2" s="108"/>
      <c r="F2" s="108"/>
      <c r="G2" s="108"/>
      <c r="H2" s="108"/>
      <c r="I2" s="108"/>
    </row>
    <row r="3" spans="1:9" ht="18">
      <c r="A3" s="110" t="s">
        <v>16</v>
      </c>
      <c r="B3" s="110"/>
      <c r="C3" s="110"/>
      <c r="D3" s="110"/>
      <c r="E3" s="110"/>
      <c r="F3" s="110"/>
      <c r="G3" s="110"/>
      <c r="H3" s="110"/>
      <c r="I3" s="110"/>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5.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P111"/>
  <sheetViews>
    <sheetView tabSelected="1" zoomScale="120" zoomScaleNormal="120" workbookViewId="0" topLeftCell="A1">
      <selection activeCell="A6" sqref="A6"/>
    </sheetView>
  </sheetViews>
  <sheetFormatPr defaultColWidth="9.140625" defaultRowHeight="12.75"/>
  <cols>
    <col min="1" max="1" width="10.57421875" style="5" customWidth="1"/>
    <col min="2" max="2" width="32.421875" style="79" bestFit="1" customWidth="1"/>
    <col min="3" max="3" width="13.140625" style="79" hidden="1" customWidth="1"/>
    <col min="4" max="4" width="7.421875" style="79" hidden="1" customWidth="1"/>
    <col min="5" max="5" width="16.140625" style="57" hidden="1" customWidth="1"/>
    <col min="6" max="6" width="52.421875" style="57" customWidth="1"/>
    <col min="7" max="7" width="44.140625" style="79" customWidth="1"/>
    <col min="8" max="8" width="30.7109375" style="79" customWidth="1"/>
    <col min="9" max="16384" width="9.140625" style="79" customWidth="1"/>
  </cols>
  <sheetData>
    <row r="1" spans="1:7" ht="20.25">
      <c r="A1" s="107" t="s">
        <v>32</v>
      </c>
      <c r="B1" s="108"/>
      <c r="C1" s="108"/>
      <c r="D1" s="108"/>
      <c r="E1" s="108"/>
      <c r="F1" s="108"/>
      <c r="G1" s="84"/>
    </row>
    <row r="2" spans="1:7" ht="18">
      <c r="A2" s="109" t="s">
        <v>33</v>
      </c>
      <c r="B2" s="108"/>
      <c r="C2" s="108"/>
      <c r="D2" s="108"/>
      <c r="E2" s="108"/>
      <c r="F2" s="108"/>
      <c r="G2" s="84"/>
    </row>
    <row r="3" spans="1:48" s="1" customFormat="1" ht="18">
      <c r="A3" s="110" t="s">
        <v>37</v>
      </c>
      <c r="B3" s="110"/>
      <c r="C3" s="110"/>
      <c r="D3" s="110"/>
      <c r="E3" s="110"/>
      <c r="F3" s="110"/>
      <c r="G3" s="9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1" customFormat="1" ht="18">
      <c r="A4" s="111" t="s">
        <v>18</v>
      </c>
      <c r="B4" s="112"/>
      <c r="C4" s="112"/>
      <c r="D4" s="112"/>
      <c r="E4" s="112"/>
      <c r="F4" s="112"/>
      <c r="G4" s="9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7" ht="12.75">
      <c r="A5" s="4"/>
      <c r="B5" s="74"/>
      <c r="C5" s="74"/>
      <c r="D5" s="74"/>
      <c r="E5" s="73"/>
      <c r="F5" s="73"/>
      <c r="G5" s="84"/>
    </row>
    <row r="6" spans="1:7" ht="14.25">
      <c r="A6" s="4"/>
      <c r="B6" s="74"/>
      <c r="C6" s="74"/>
      <c r="D6" s="113" t="s">
        <v>14</v>
      </c>
      <c r="E6" s="114"/>
      <c r="F6" s="114"/>
      <c r="G6" s="84"/>
    </row>
    <row r="7" spans="1:250" s="74" customFormat="1" ht="14.25">
      <c r="A7" s="77" t="s">
        <v>5</v>
      </c>
      <c r="B7" s="57" t="s">
        <v>17</v>
      </c>
      <c r="C7" s="57" t="s">
        <v>31</v>
      </c>
      <c r="D7" s="57" t="s">
        <v>22</v>
      </c>
      <c r="E7" s="74" t="s">
        <v>4</v>
      </c>
      <c r="F7" s="73" t="s">
        <v>418</v>
      </c>
      <c r="G7" s="92" t="s">
        <v>443</v>
      </c>
      <c r="H7" s="92" t="s">
        <v>438</v>
      </c>
      <c r="I7" s="15" t="s">
        <v>150</v>
      </c>
      <c r="J7" s="15" t="s">
        <v>151</v>
      </c>
      <c r="K7" s="15" t="s">
        <v>152</v>
      </c>
      <c r="L7" s="15" t="s">
        <v>153</v>
      </c>
      <c r="M7" s="15" t="s">
        <v>154</v>
      </c>
      <c r="N7" s="15" t="s">
        <v>155</v>
      </c>
      <c r="O7" s="74" t="s">
        <v>156</v>
      </c>
      <c r="P7" s="74" t="s">
        <v>157</v>
      </c>
      <c r="Q7" s="74" t="s">
        <v>158</v>
      </c>
      <c r="R7" s="74" t="s">
        <v>159</v>
      </c>
      <c r="S7" s="74" t="s">
        <v>160</v>
      </c>
      <c r="T7" s="74" t="s">
        <v>161</v>
      </c>
      <c r="U7" s="74" t="s">
        <v>162</v>
      </c>
      <c r="V7" s="74" t="s">
        <v>163</v>
      </c>
      <c r="W7" s="74" t="s">
        <v>164</v>
      </c>
      <c r="X7" s="74" t="s">
        <v>165</v>
      </c>
      <c r="Y7" s="74" t="s">
        <v>166</v>
      </c>
      <c r="Z7" s="74" t="s">
        <v>167</v>
      </c>
      <c r="AA7" s="74" t="s">
        <v>168</v>
      </c>
      <c r="AB7" s="74" t="s">
        <v>169</v>
      </c>
      <c r="AC7" s="74" t="s">
        <v>170</v>
      </c>
      <c r="AD7" s="74" t="s">
        <v>171</v>
      </c>
      <c r="AE7" s="74" t="s">
        <v>172</v>
      </c>
      <c r="AF7" s="74" t="s">
        <v>173</v>
      </c>
      <c r="AG7" s="74" t="s">
        <v>174</v>
      </c>
      <c r="AH7" s="74" t="s">
        <v>175</v>
      </c>
      <c r="AI7" s="74" t="s">
        <v>176</v>
      </c>
      <c r="AJ7" s="74" t="s">
        <v>177</v>
      </c>
      <c r="AK7" s="74" t="s">
        <v>178</v>
      </c>
      <c r="AL7" s="74" t="s">
        <v>179</v>
      </c>
      <c r="AM7" s="74" t="s">
        <v>180</v>
      </c>
      <c r="AN7" s="74" t="s">
        <v>181</v>
      </c>
      <c r="AO7" s="74" t="s">
        <v>182</v>
      </c>
      <c r="AP7" s="74" t="s">
        <v>183</v>
      </c>
      <c r="AQ7" s="74" t="s">
        <v>184</v>
      </c>
      <c r="AR7" s="74" t="s">
        <v>185</v>
      </c>
      <c r="AS7" s="74" t="s">
        <v>186</v>
      </c>
      <c r="AT7" s="74" t="s">
        <v>187</v>
      </c>
      <c r="AU7" s="74" t="s">
        <v>188</v>
      </c>
      <c r="AV7" s="74" t="s">
        <v>189</v>
      </c>
      <c r="AW7" s="74" t="s">
        <v>190</v>
      </c>
      <c r="AX7" s="74" t="s">
        <v>191</v>
      </c>
      <c r="AY7" s="74" t="s">
        <v>192</v>
      </c>
      <c r="AZ7" s="74" t="s">
        <v>193</v>
      </c>
      <c r="BA7" s="74" t="s">
        <v>194</v>
      </c>
      <c r="BB7" s="74" t="s">
        <v>195</v>
      </c>
      <c r="BC7" s="74" t="s">
        <v>196</v>
      </c>
      <c r="BD7" s="74" t="s">
        <v>197</v>
      </c>
      <c r="BE7" s="74" t="s">
        <v>198</v>
      </c>
      <c r="BF7" s="74" t="s">
        <v>199</v>
      </c>
      <c r="BG7" s="74" t="s">
        <v>200</v>
      </c>
      <c r="BH7" s="74" t="s">
        <v>201</v>
      </c>
      <c r="BI7" s="74" t="s">
        <v>202</v>
      </c>
      <c r="BJ7" s="74" t="s">
        <v>203</v>
      </c>
      <c r="BK7" s="74" t="s">
        <v>204</v>
      </c>
      <c r="BL7" s="74" t="s">
        <v>205</v>
      </c>
      <c r="BM7" s="74" t="s">
        <v>206</v>
      </c>
      <c r="BN7" s="74" t="s">
        <v>207</v>
      </c>
      <c r="BO7" s="74" t="s">
        <v>208</v>
      </c>
      <c r="BP7" s="74" t="s">
        <v>209</v>
      </c>
      <c r="BQ7" s="74" t="s">
        <v>210</v>
      </c>
      <c r="BR7" s="74" t="s">
        <v>211</v>
      </c>
      <c r="BS7" s="74" t="s">
        <v>212</v>
      </c>
      <c r="BT7" s="74" t="s">
        <v>213</v>
      </c>
      <c r="BU7" s="74" t="s">
        <v>214</v>
      </c>
      <c r="BV7" s="74" t="s">
        <v>215</v>
      </c>
      <c r="BW7" s="74" t="s">
        <v>216</v>
      </c>
      <c r="BX7" s="74" t="s">
        <v>217</v>
      </c>
      <c r="BY7" s="74" t="s">
        <v>218</v>
      </c>
      <c r="BZ7" s="74" t="s">
        <v>219</v>
      </c>
      <c r="CA7" s="74" t="s">
        <v>220</v>
      </c>
      <c r="CB7" s="74" t="s">
        <v>221</v>
      </c>
      <c r="CC7" s="74" t="s">
        <v>222</v>
      </c>
      <c r="CD7" s="74" t="s">
        <v>223</v>
      </c>
      <c r="CE7" s="74" t="s">
        <v>224</v>
      </c>
      <c r="CF7" s="74" t="s">
        <v>225</v>
      </c>
      <c r="CG7" s="74" t="s">
        <v>226</v>
      </c>
      <c r="CH7" s="74" t="s">
        <v>227</v>
      </c>
      <c r="CI7" s="74" t="s">
        <v>228</v>
      </c>
      <c r="CJ7" s="74" t="s">
        <v>229</v>
      </c>
      <c r="CK7" s="74" t="s">
        <v>230</v>
      </c>
      <c r="CL7" s="74" t="s">
        <v>231</v>
      </c>
      <c r="CM7" s="74" t="s">
        <v>232</v>
      </c>
      <c r="CN7" s="74" t="s">
        <v>233</v>
      </c>
      <c r="CO7" s="74" t="s">
        <v>234</v>
      </c>
      <c r="CP7" s="74" t="s">
        <v>235</v>
      </c>
      <c r="CQ7" s="74" t="s">
        <v>236</v>
      </c>
      <c r="CR7" s="74" t="s">
        <v>237</v>
      </c>
      <c r="CS7" s="74" t="s">
        <v>238</v>
      </c>
      <c r="CT7" s="74" t="s">
        <v>239</v>
      </c>
      <c r="CU7" s="74" t="s">
        <v>240</v>
      </c>
      <c r="CV7" s="74" t="s">
        <v>241</v>
      </c>
      <c r="CW7" s="74" t="s">
        <v>242</v>
      </c>
      <c r="CX7" s="74" t="s">
        <v>243</v>
      </c>
      <c r="CY7" s="74" t="s">
        <v>244</v>
      </c>
      <c r="CZ7" s="74" t="s">
        <v>245</v>
      </c>
      <c r="DA7" s="74" t="s">
        <v>246</v>
      </c>
      <c r="DB7" s="74" t="s">
        <v>247</v>
      </c>
      <c r="DC7" s="74" t="s">
        <v>248</v>
      </c>
      <c r="DD7" s="74" t="s">
        <v>249</v>
      </c>
      <c r="DE7" s="74" t="s">
        <v>250</v>
      </c>
      <c r="DF7" s="74" t="s">
        <v>251</v>
      </c>
      <c r="DG7" s="74" t="s">
        <v>252</v>
      </c>
      <c r="DH7" s="74" t="s">
        <v>253</v>
      </c>
      <c r="DI7" s="74" t="s">
        <v>254</v>
      </c>
      <c r="DJ7" s="74" t="s">
        <v>255</v>
      </c>
      <c r="DK7" s="74" t="s">
        <v>256</v>
      </c>
      <c r="DL7" s="74" t="s">
        <v>257</v>
      </c>
      <c r="DM7" s="74" t="s">
        <v>258</v>
      </c>
      <c r="DN7" s="74" t="s">
        <v>259</v>
      </c>
      <c r="DO7" s="74" t="s">
        <v>260</v>
      </c>
      <c r="DP7" s="74" t="s">
        <v>261</v>
      </c>
      <c r="DQ7" s="74" t="s">
        <v>262</v>
      </c>
      <c r="DR7" s="74" t="s">
        <v>263</v>
      </c>
      <c r="DS7" s="74" t="s">
        <v>264</v>
      </c>
      <c r="DT7" s="74" t="s">
        <v>265</v>
      </c>
      <c r="DU7" s="74" t="s">
        <v>266</v>
      </c>
      <c r="DV7" s="74" t="s">
        <v>267</v>
      </c>
      <c r="DW7" s="74" t="s">
        <v>268</v>
      </c>
      <c r="DX7" s="74" t="s">
        <v>269</v>
      </c>
      <c r="DY7" s="74" t="s">
        <v>270</v>
      </c>
      <c r="DZ7" s="74" t="s">
        <v>271</v>
      </c>
      <c r="EA7" s="74" t="s">
        <v>272</v>
      </c>
      <c r="EB7" s="74" t="s">
        <v>273</v>
      </c>
      <c r="EC7" s="74" t="s">
        <v>274</v>
      </c>
      <c r="ED7" s="74" t="s">
        <v>275</v>
      </c>
      <c r="EE7" s="74" t="s">
        <v>276</v>
      </c>
      <c r="EF7" s="74" t="s">
        <v>277</v>
      </c>
      <c r="EG7" s="74" t="s">
        <v>278</v>
      </c>
      <c r="EH7" s="74" t="s">
        <v>279</v>
      </c>
      <c r="EI7" s="74" t="s">
        <v>280</v>
      </c>
      <c r="EJ7" s="74" t="s">
        <v>281</v>
      </c>
      <c r="EK7" s="74" t="s">
        <v>282</v>
      </c>
      <c r="EL7" s="74" t="s">
        <v>283</v>
      </c>
      <c r="EM7" s="74" t="s">
        <v>284</v>
      </c>
      <c r="EN7" s="74" t="s">
        <v>285</v>
      </c>
      <c r="EO7" s="74" t="s">
        <v>286</v>
      </c>
      <c r="EP7" s="74" t="s">
        <v>287</v>
      </c>
      <c r="EQ7" s="74" t="s">
        <v>288</v>
      </c>
      <c r="ER7" s="74" t="s">
        <v>289</v>
      </c>
      <c r="ES7" s="74" t="s">
        <v>290</v>
      </c>
      <c r="ET7" s="74" t="s">
        <v>291</v>
      </c>
      <c r="EU7" s="74" t="s">
        <v>292</v>
      </c>
      <c r="EV7" s="74" t="s">
        <v>293</v>
      </c>
      <c r="EW7" s="74" t="s">
        <v>294</v>
      </c>
      <c r="EX7" s="74" t="s">
        <v>295</v>
      </c>
      <c r="EY7" s="74" t="s">
        <v>296</v>
      </c>
      <c r="EZ7" s="74" t="s">
        <v>297</v>
      </c>
      <c r="FA7" s="74" t="s">
        <v>298</v>
      </c>
      <c r="FB7" s="74" t="s">
        <v>299</v>
      </c>
      <c r="FC7" s="74" t="s">
        <v>300</v>
      </c>
      <c r="FD7" s="74" t="s">
        <v>301</v>
      </c>
      <c r="FE7" s="74" t="s">
        <v>302</v>
      </c>
      <c r="FF7" s="74" t="s">
        <v>303</v>
      </c>
      <c r="FG7" s="74" t="s">
        <v>304</v>
      </c>
      <c r="FH7" s="74" t="s">
        <v>305</v>
      </c>
      <c r="FI7" s="74" t="s">
        <v>306</v>
      </c>
      <c r="FJ7" s="74" t="s">
        <v>307</v>
      </c>
      <c r="FK7" s="74" t="s">
        <v>308</v>
      </c>
      <c r="FL7" s="74" t="s">
        <v>309</v>
      </c>
      <c r="FM7" s="74" t="s">
        <v>310</v>
      </c>
      <c r="FN7" s="74" t="s">
        <v>311</v>
      </c>
      <c r="FO7" s="74" t="s">
        <v>312</v>
      </c>
      <c r="FP7" s="74" t="s">
        <v>313</v>
      </c>
      <c r="FQ7" s="74" t="s">
        <v>314</v>
      </c>
      <c r="FR7" s="74" t="s">
        <v>315</v>
      </c>
      <c r="FS7" s="74" t="s">
        <v>316</v>
      </c>
      <c r="FT7" s="74" t="s">
        <v>317</v>
      </c>
      <c r="FU7" s="74" t="s">
        <v>318</v>
      </c>
      <c r="FV7" s="74" t="s">
        <v>319</v>
      </c>
      <c r="FW7" s="74" t="s">
        <v>320</v>
      </c>
      <c r="FX7" s="74" t="s">
        <v>321</v>
      </c>
      <c r="FY7" s="74" t="s">
        <v>322</v>
      </c>
      <c r="FZ7" s="74" t="s">
        <v>323</v>
      </c>
      <c r="GA7" s="74" t="s">
        <v>324</v>
      </c>
      <c r="GB7" s="74" t="s">
        <v>325</v>
      </c>
      <c r="GC7" s="74" t="s">
        <v>326</v>
      </c>
      <c r="GD7" s="74" t="s">
        <v>327</v>
      </c>
      <c r="GE7" s="74" t="s">
        <v>328</v>
      </c>
      <c r="GF7" s="74" t="s">
        <v>329</v>
      </c>
      <c r="GG7" s="74" t="s">
        <v>330</v>
      </c>
      <c r="GH7" s="74" t="s">
        <v>331</v>
      </c>
      <c r="GI7" s="74" t="s">
        <v>332</v>
      </c>
      <c r="GJ7" s="74" t="s">
        <v>333</v>
      </c>
      <c r="GK7" s="74" t="s">
        <v>334</v>
      </c>
      <c r="GL7" s="74" t="s">
        <v>335</v>
      </c>
      <c r="GM7" s="74" t="s">
        <v>336</v>
      </c>
      <c r="GN7" s="74" t="s">
        <v>337</v>
      </c>
      <c r="GO7" s="74" t="s">
        <v>338</v>
      </c>
      <c r="GP7" s="74" t="s">
        <v>339</v>
      </c>
      <c r="GQ7" s="74" t="s">
        <v>340</v>
      </c>
      <c r="GR7" s="74" t="s">
        <v>341</v>
      </c>
      <c r="GS7" s="74" t="s">
        <v>342</v>
      </c>
      <c r="GT7" s="74" t="s">
        <v>343</v>
      </c>
      <c r="GU7" s="74" t="s">
        <v>344</v>
      </c>
      <c r="GV7" s="74" t="s">
        <v>345</v>
      </c>
      <c r="GW7" s="74" t="s">
        <v>346</v>
      </c>
      <c r="GX7" s="74" t="s">
        <v>347</v>
      </c>
      <c r="GY7" s="74" t="s">
        <v>348</v>
      </c>
      <c r="GZ7" s="74" t="s">
        <v>349</v>
      </c>
      <c r="HA7" s="74" t="s">
        <v>350</v>
      </c>
      <c r="HB7" s="74" t="s">
        <v>351</v>
      </c>
      <c r="HC7" s="74" t="s">
        <v>352</v>
      </c>
      <c r="HD7" s="74" t="s">
        <v>353</v>
      </c>
      <c r="HE7" s="74" t="s">
        <v>354</v>
      </c>
      <c r="HF7" s="74" t="s">
        <v>355</v>
      </c>
      <c r="HG7" s="74" t="s">
        <v>356</v>
      </c>
      <c r="HH7" s="74" t="s">
        <v>357</v>
      </c>
      <c r="HI7" s="74" t="s">
        <v>358</v>
      </c>
      <c r="HJ7" s="74" t="s">
        <v>359</v>
      </c>
      <c r="HK7" s="74" t="s">
        <v>360</v>
      </c>
      <c r="HL7" s="74" t="s">
        <v>361</v>
      </c>
      <c r="HM7" s="74" t="s">
        <v>362</v>
      </c>
      <c r="HN7" s="74" t="s">
        <v>363</v>
      </c>
      <c r="HO7" s="74" t="s">
        <v>364</v>
      </c>
      <c r="HP7" s="74" t="s">
        <v>365</v>
      </c>
      <c r="HQ7" s="74" t="s">
        <v>366</v>
      </c>
      <c r="HR7" s="74" t="s">
        <v>367</v>
      </c>
      <c r="HS7" s="74" t="s">
        <v>368</v>
      </c>
      <c r="HT7" s="74" t="s">
        <v>369</v>
      </c>
      <c r="HU7" s="74" t="s">
        <v>370</v>
      </c>
      <c r="HV7" s="74" t="s">
        <v>371</v>
      </c>
      <c r="HW7" s="74" t="s">
        <v>372</v>
      </c>
      <c r="HX7" s="74" t="s">
        <v>373</v>
      </c>
      <c r="HY7" s="74" t="s">
        <v>374</v>
      </c>
      <c r="HZ7" s="74" t="s">
        <v>375</v>
      </c>
      <c r="IA7" s="74" t="s">
        <v>376</v>
      </c>
      <c r="IB7" s="74" t="s">
        <v>377</v>
      </c>
      <c r="IC7" s="74" t="s">
        <v>378</v>
      </c>
      <c r="ID7" s="74" t="s">
        <v>379</v>
      </c>
      <c r="IE7" s="74" t="s">
        <v>380</v>
      </c>
      <c r="IF7" s="74" t="s">
        <v>381</v>
      </c>
      <c r="IG7" s="74" t="s">
        <v>382</v>
      </c>
      <c r="IH7" s="74" t="s">
        <v>383</v>
      </c>
      <c r="II7" s="74" t="s">
        <v>384</v>
      </c>
      <c r="IJ7" s="74" t="s">
        <v>385</v>
      </c>
      <c r="IK7" s="74" t="s">
        <v>386</v>
      </c>
      <c r="IL7" s="74" t="s">
        <v>387</v>
      </c>
      <c r="IM7" s="74" t="s">
        <v>388</v>
      </c>
      <c r="IN7" s="74" t="s">
        <v>389</v>
      </c>
      <c r="IO7" s="74" t="s">
        <v>390</v>
      </c>
      <c r="IP7" s="74" t="s">
        <v>391</v>
      </c>
    </row>
    <row r="8" spans="1:14" s="73" customFormat="1" ht="12.75">
      <c r="A8" s="23" t="s">
        <v>36</v>
      </c>
      <c r="C8" s="58"/>
      <c r="D8" s="8"/>
      <c r="E8" s="58"/>
      <c r="F8" s="58"/>
      <c r="G8" s="95"/>
      <c r="H8" s="44"/>
      <c r="I8" s="44"/>
      <c r="J8" s="44"/>
      <c r="K8" s="44"/>
      <c r="L8" s="44"/>
      <c r="M8" s="44"/>
      <c r="N8" s="44"/>
    </row>
    <row r="9" spans="1:14" s="73" customFormat="1" ht="25.5">
      <c r="A9" s="99"/>
      <c r="B9" s="38" t="s">
        <v>396</v>
      </c>
      <c r="C9" s="85"/>
      <c r="D9" s="101"/>
      <c r="E9" s="85"/>
      <c r="F9" s="102"/>
      <c r="G9" s="44"/>
      <c r="H9" s="44"/>
      <c r="I9" s="44"/>
      <c r="J9" s="44"/>
      <c r="K9" s="44"/>
      <c r="L9" s="44"/>
      <c r="M9" s="44"/>
      <c r="N9" s="44"/>
    </row>
    <row r="10" spans="1:14" s="73" customFormat="1" ht="38.25">
      <c r="A10" s="99">
        <v>1</v>
      </c>
      <c r="B10" s="78" t="s">
        <v>139</v>
      </c>
      <c r="C10" s="102"/>
      <c r="D10" s="101"/>
      <c r="E10" s="102"/>
      <c r="F10" s="102" t="s">
        <v>431</v>
      </c>
      <c r="G10" s="44" t="s">
        <v>425</v>
      </c>
      <c r="H10" s="44" t="s">
        <v>425</v>
      </c>
      <c r="I10" s="44"/>
      <c r="J10" s="44"/>
      <c r="K10" s="44"/>
      <c r="L10" s="44"/>
      <c r="M10" s="44"/>
      <c r="N10" s="44"/>
    </row>
    <row r="11" spans="1:14" s="73" customFormat="1" ht="51">
      <c r="A11" s="99">
        <v>2</v>
      </c>
      <c r="B11" s="78" t="s">
        <v>393</v>
      </c>
      <c r="C11" s="102"/>
      <c r="D11" s="101"/>
      <c r="E11" s="102"/>
      <c r="F11" s="102" t="s">
        <v>432</v>
      </c>
      <c r="G11" s="44" t="s">
        <v>425</v>
      </c>
      <c r="H11" s="44" t="s">
        <v>425</v>
      </c>
      <c r="I11" s="44"/>
      <c r="J11" s="44"/>
      <c r="K11" s="44"/>
      <c r="L11" s="44"/>
      <c r="M11" s="44"/>
      <c r="N11" s="44"/>
    </row>
    <row r="12" spans="1:14" s="73" customFormat="1" ht="25.5">
      <c r="A12" s="99">
        <v>3</v>
      </c>
      <c r="B12" s="78" t="s">
        <v>140</v>
      </c>
      <c r="C12" s="102"/>
      <c r="D12" s="101"/>
      <c r="E12" s="102"/>
      <c r="F12" s="102" t="s">
        <v>100</v>
      </c>
      <c r="G12" s="44" t="s">
        <v>425</v>
      </c>
      <c r="H12" s="44" t="s">
        <v>425</v>
      </c>
      <c r="I12" s="44"/>
      <c r="J12" s="44"/>
      <c r="K12" s="44"/>
      <c r="L12" s="44"/>
      <c r="M12" s="44"/>
      <c r="N12" s="44"/>
    </row>
    <row r="13" spans="1:14" s="73" customFormat="1" ht="12.75">
      <c r="A13" s="99">
        <v>4</v>
      </c>
      <c r="B13" s="102" t="s">
        <v>398</v>
      </c>
      <c r="C13" s="102"/>
      <c r="D13" s="101"/>
      <c r="E13" s="102"/>
      <c r="F13" s="102"/>
      <c r="G13" s="44"/>
      <c r="H13" s="44"/>
      <c r="I13" s="44"/>
      <c r="J13" s="44"/>
      <c r="K13" s="44"/>
      <c r="L13" s="44"/>
      <c r="M13" s="44"/>
      <c r="N13" s="44"/>
    </row>
    <row r="14" spans="1:14" s="73" customFormat="1" ht="51">
      <c r="A14" s="62" t="s">
        <v>412</v>
      </c>
      <c r="B14" s="81" t="s">
        <v>49</v>
      </c>
      <c r="C14" s="102"/>
      <c r="D14" s="102"/>
      <c r="E14" s="102"/>
      <c r="F14" s="102" t="s">
        <v>397</v>
      </c>
      <c r="G14" s="44" t="s">
        <v>425</v>
      </c>
      <c r="H14" s="44" t="s">
        <v>425</v>
      </c>
      <c r="I14" s="44"/>
      <c r="J14" s="44"/>
      <c r="K14" s="44"/>
      <c r="L14" s="44"/>
      <c r="M14" s="44"/>
      <c r="N14" s="44"/>
    </row>
    <row r="15" spans="1:14" s="73" customFormat="1" ht="140.25">
      <c r="A15" s="62" t="s">
        <v>413</v>
      </c>
      <c r="B15" s="81" t="s">
        <v>57</v>
      </c>
      <c r="C15" s="102"/>
      <c r="D15" s="101"/>
      <c r="E15" s="102"/>
      <c r="F15" s="40" t="s">
        <v>440</v>
      </c>
      <c r="G15" s="44" t="s">
        <v>425</v>
      </c>
      <c r="H15" s="44" t="s">
        <v>439</v>
      </c>
      <c r="I15" s="44"/>
      <c r="J15" s="44"/>
      <c r="K15" s="44"/>
      <c r="L15" s="44"/>
      <c r="M15" s="44"/>
      <c r="N15" s="44"/>
    </row>
    <row r="16" spans="1:14" s="73" customFormat="1" ht="25.5">
      <c r="A16" s="62" t="s">
        <v>414</v>
      </c>
      <c r="B16" s="82" t="s">
        <v>50</v>
      </c>
      <c r="C16" s="102"/>
      <c r="D16" s="101"/>
      <c r="E16" s="102"/>
      <c r="F16" s="40" t="s">
        <v>399</v>
      </c>
      <c r="G16" s="102" t="s">
        <v>425</v>
      </c>
      <c r="H16" s="102" t="s">
        <v>425</v>
      </c>
      <c r="I16" s="44"/>
      <c r="J16" s="44"/>
      <c r="K16" s="44"/>
      <c r="L16" s="44"/>
      <c r="M16" s="44"/>
      <c r="N16" s="44"/>
    </row>
    <row r="17" spans="1:14" s="73" customFormat="1" ht="178.5">
      <c r="A17" s="99">
        <v>5</v>
      </c>
      <c r="B17" s="100" t="s">
        <v>48</v>
      </c>
      <c r="C17" s="102"/>
      <c r="D17" s="101"/>
      <c r="E17" s="102"/>
      <c r="F17" s="44" t="s">
        <v>437</v>
      </c>
      <c r="G17" s="40" t="s">
        <v>425</v>
      </c>
      <c r="H17" s="44" t="s">
        <v>425</v>
      </c>
      <c r="I17" s="44"/>
      <c r="J17" s="44"/>
      <c r="K17" s="44"/>
      <c r="L17" s="44"/>
      <c r="M17" s="44"/>
      <c r="N17" s="44"/>
    </row>
    <row r="18" spans="1:14" s="73" customFormat="1" ht="12.75">
      <c r="A18" s="23" t="s">
        <v>395</v>
      </c>
      <c r="D18" s="74"/>
      <c r="G18" s="44"/>
      <c r="H18" s="44"/>
      <c r="I18" s="44"/>
      <c r="J18" s="44"/>
      <c r="K18" s="44"/>
      <c r="L18" s="44"/>
      <c r="M18" s="44"/>
      <c r="N18" s="44"/>
    </row>
    <row r="19" spans="1:14" s="73" customFormat="1" ht="25.5">
      <c r="A19" s="99">
        <v>6</v>
      </c>
      <c r="B19" s="102" t="s">
        <v>141</v>
      </c>
      <c r="C19" s="102"/>
      <c r="D19" s="101"/>
      <c r="E19" s="102"/>
      <c r="F19" s="102" t="s">
        <v>401</v>
      </c>
      <c r="G19" s="106" t="s">
        <v>425</v>
      </c>
      <c r="H19" s="106" t="s">
        <v>425</v>
      </c>
      <c r="I19" s="44"/>
      <c r="J19" s="44"/>
      <c r="K19" s="44"/>
      <c r="L19" s="44"/>
      <c r="M19" s="44"/>
      <c r="N19" s="44"/>
    </row>
    <row r="20" spans="1:14" s="73" customFormat="1" ht="25.5">
      <c r="A20" s="99">
        <v>7</v>
      </c>
      <c r="B20" s="100" t="s">
        <v>400</v>
      </c>
      <c r="C20" s="102"/>
      <c r="D20" s="101"/>
      <c r="E20" s="102"/>
      <c r="F20" s="44" t="s">
        <v>423</v>
      </c>
      <c r="G20" s="44" t="s">
        <v>425</v>
      </c>
      <c r="H20" s="106" t="s">
        <v>425</v>
      </c>
      <c r="I20" s="44"/>
      <c r="J20" s="44"/>
      <c r="K20" s="44"/>
      <c r="L20" s="44"/>
      <c r="M20" s="44"/>
      <c r="N20" s="44"/>
    </row>
    <row r="21" spans="1:14" s="73" customFormat="1" ht="12.75">
      <c r="A21" s="99"/>
      <c r="B21" s="60" t="s">
        <v>402</v>
      </c>
      <c r="C21" s="102"/>
      <c r="D21" s="101"/>
      <c r="E21" s="102"/>
      <c r="F21" s="102"/>
      <c r="G21" s="44"/>
      <c r="H21" s="44"/>
      <c r="I21" s="44"/>
      <c r="J21" s="44"/>
      <c r="K21" s="44"/>
      <c r="L21" s="44"/>
      <c r="M21" s="44"/>
      <c r="N21" s="44"/>
    </row>
    <row r="22" spans="1:14" s="73" customFormat="1" ht="25.5">
      <c r="A22" s="99">
        <v>8</v>
      </c>
      <c r="B22" s="100" t="s">
        <v>407</v>
      </c>
      <c r="C22" s="102"/>
      <c r="D22" s="101"/>
      <c r="E22" s="102"/>
      <c r="F22" s="102" t="s">
        <v>408</v>
      </c>
      <c r="G22" s="88" t="s">
        <v>425</v>
      </c>
      <c r="H22" s="106" t="s">
        <v>425</v>
      </c>
      <c r="I22" s="44"/>
      <c r="J22" s="44"/>
      <c r="K22" s="44"/>
      <c r="L22" s="44"/>
      <c r="M22" s="44"/>
      <c r="N22" s="44"/>
    </row>
    <row r="23" spans="1:14" s="73" customFormat="1" ht="102">
      <c r="A23" s="99">
        <v>9</v>
      </c>
      <c r="B23" s="100" t="s">
        <v>403</v>
      </c>
      <c r="C23" s="102"/>
      <c r="D23" s="101"/>
      <c r="E23" s="102"/>
      <c r="F23" s="102" t="s">
        <v>409</v>
      </c>
      <c r="G23" s="91" t="s">
        <v>424</v>
      </c>
      <c r="H23" s="44" t="s">
        <v>442</v>
      </c>
      <c r="I23" s="44"/>
      <c r="J23" s="44"/>
      <c r="K23" s="44"/>
      <c r="L23" s="44"/>
      <c r="M23" s="44"/>
      <c r="N23" s="44"/>
    </row>
    <row r="24" spans="1:14" s="73" customFormat="1" ht="76.5">
      <c r="A24" s="99">
        <v>10</v>
      </c>
      <c r="B24" s="100" t="s">
        <v>49</v>
      </c>
      <c r="C24" s="102"/>
      <c r="D24" s="101"/>
      <c r="E24" s="102"/>
      <c r="F24" s="102" t="s">
        <v>430</v>
      </c>
      <c r="G24" s="44" t="s">
        <v>425</v>
      </c>
      <c r="H24" s="106" t="s">
        <v>425</v>
      </c>
      <c r="I24" s="44"/>
      <c r="J24" s="44"/>
      <c r="K24" s="44"/>
      <c r="L24" s="44"/>
      <c r="M24" s="44"/>
      <c r="N24" s="44"/>
    </row>
    <row r="25" spans="1:14" s="73" customFormat="1" ht="102">
      <c r="A25" s="99">
        <v>11</v>
      </c>
      <c r="B25" s="100" t="s">
        <v>404</v>
      </c>
      <c r="C25" s="100"/>
      <c r="D25" s="101"/>
      <c r="E25" s="85"/>
      <c r="F25" s="40" t="s">
        <v>433</v>
      </c>
      <c r="G25" s="88" t="s">
        <v>434</v>
      </c>
      <c r="H25" s="106" t="s">
        <v>441</v>
      </c>
      <c r="I25" s="44"/>
      <c r="J25" s="44"/>
      <c r="K25" s="44"/>
      <c r="L25" s="44"/>
      <c r="M25" s="44"/>
      <c r="N25" s="44"/>
    </row>
    <row r="26" spans="1:14" s="73" customFormat="1" ht="38.25">
      <c r="A26" s="99">
        <v>12</v>
      </c>
      <c r="B26" s="80" t="s">
        <v>50</v>
      </c>
      <c r="C26" s="100"/>
      <c r="D26" s="101"/>
      <c r="E26" s="102"/>
      <c r="F26" s="102" t="s">
        <v>146</v>
      </c>
      <c r="G26" s="44" t="s">
        <v>425</v>
      </c>
      <c r="H26" s="102" t="s">
        <v>425</v>
      </c>
      <c r="I26" s="44"/>
      <c r="J26" s="44"/>
      <c r="K26" s="44"/>
      <c r="L26" s="44"/>
      <c r="M26" s="44"/>
      <c r="N26" s="44"/>
    </row>
    <row r="27" spans="1:14" s="73" customFormat="1" ht="140.25">
      <c r="A27" s="99">
        <v>13</v>
      </c>
      <c r="B27" s="100" t="s">
        <v>51</v>
      </c>
      <c r="C27" s="100"/>
      <c r="D27" s="101"/>
      <c r="E27" s="102"/>
      <c r="F27" s="44" t="s">
        <v>410</v>
      </c>
      <c r="G27" s="44" t="s">
        <v>425</v>
      </c>
      <c r="H27" s="102" t="s">
        <v>425</v>
      </c>
      <c r="I27" s="44"/>
      <c r="J27" s="44"/>
      <c r="K27" s="44"/>
      <c r="L27" s="44"/>
      <c r="M27" s="44"/>
      <c r="N27" s="44"/>
    </row>
    <row r="28" spans="1:14" s="73" customFormat="1" ht="51">
      <c r="A28" s="99">
        <v>14</v>
      </c>
      <c r="B28" s="100" t="s">
        <v>59</v>
      </c>
      <c r="C28" s="100"/>
      <c r="D28" s="101"/>
      <c r="E28" s="102"/>
      <c r="F28" s="102" t="s">
        <v>405</v>
      </c>
      <c r="G28" s="88" t="s">
        <v>435</v>
      </c>
      <c r="H28" s="44" t="s">
        <v>444</v>
      </c>
      <c r="I28" s="44"/>
      <c r="J28" s="44"/>
      <c r="K28" s="44"/>
      <c r="L28" s="44"/>
      <c r="M28" s="44"/>
      <c r="N28" s="44"/>
    </row>
    <row r="29" spans="1:14" s="73" customFormat="1" ht="25.5">
      <c r="A29" s="99">
        <v>15</v>
      </c>
      <c r="B29" s="102" t="s">
        <v>406</v>
      </c>
      <c r="C29" s="102"/>
      <c r="D29" s="101"/>
      <c r="E29" s="102"/>
      <c r="F29" s="88" t="s">
        <v>147</v>
      </c>
      <c r="G29" s="44" t="s">
        <v>425</v>
      </c>
      <c r="H29" s="44" t="s">
        <v>425</v>
      </c>
      <c r="I29" s="44"/>
      <c r="J29" s="44"/>
      <c r="K29" s="44"/>
      <c r="L29" s="44"/>
      <c r="M29" s="44"/>
      <c r="N29" s="44"/>
    </row>
    <row r="30" spans="1:14" s="73" customFormat="1" ht="12.75">
      <c r="A30" s="99">
        <v>16</v>
      </c>
      <c r="B30" s="100" t="s">
        <v>55</v>
      </c>
      <c r="C30" s="100"/>
      <c r="D30" s="101"/>
      <c r="E30" s="101"/>
      <c r="F30" s="102" t="s">
        <v>148</v>
      </c>
      <c r="G30" s="44" t="s">
        <v>425</v>
      </c>
      <c r="H30" s="44" t="s">
        <v>425</v>
      </c>
      <c r="I30" s="44"/>
      <c r="J30" s="44"/>
      <c r="K30" s="44"/>
      <c r="L30" s="44"/>
      <c r="M30" s="44"/>
      <c r="N30" s="44"/>
    </row>
    <row r="31" spans="1:14" s="73" customFormat="1" ht="12.75">
      <c r="A31" s="99">
        <v>17</v>
      </c>
      <c r="B31" s="102" t="s">
        <v>52</v>
      </c>
      <c r="C31" s="100"/>
      <c r="D31" s="101"/>
      <c r="E31" s="101"/>
      <c r="F31" s="102" t="s">
        <v>145</v>
      </c>
      <c r="G31" s="44" t="s">
        <v>425</v>
      </c>
      <c r="H31" s="44" t="s">
        <v>425</v>
      </c>
      <c r="I31" s="44"/>
      <c r="J31" s="44"/>
      <c r="K31" s="44"/>
      <c r="L31" s="44"/>
      <c r="M31" s="44"/>
      <c r="N31" s="44"/>
    </row>
    <row r="32" spans="1:14" s="73" customFormat="1" ht="12.75">
      <c r="A32" s="99">
        <v>18</v>
      </c>
      <c r="B32" s="100" t="s">
        <v>54</v>
      </c>
      <c r="C32" s="100"/>
      <c r="D32" s="101"/>
      <c r="E32" s="101"/>
      <c r="F32" s="102" t="s">
        <v>145</v>
      </c>
      <c r="G32" s="44" t="s">
        <v>425</v>
      </c>
      <c r="H32" s="44" t="s">
        <v>425</v>
      </c>
      <c r="I32" s="44"/>
      <c r="J32" s="44"/>
      <c r="K32" s="44"/>
      <c r="L32" s="44"/>
      <c r="M32" s="44"/>
      <c r="N32" s="44"/>
    </row>
    <row r="33" spans="1:14" s="73" customFormat="1" ht="12.75">
      <c r="A33" s="99">
        <v>19</v>
      </c>
      <c r="B33" s="100" t="s">
        <v>62</v>
      </c>
      <c r="C33" s="100"/>
      <c r="D33" s="101"/>
      <c r="E33" s="101"/>
      <c r="F33" s="102" t="s">
        <v>145</v>
      </c>
      <c r="G33" s="44" t="s">
        <v>425</v>
      </c>
      <c r="H33" s="44" t="s">
        <v>425</v>
      </c>
      <c r="I33" s="44"/>
      <c r="J33" s="44"/>
      <c r="K33" s="44"/>
      <c r="L33" s="44"/>
      <c r="M33" s="44"/>
      <c r="N33" s="44"/>
    </row>
    <row r="34" spans="1:14" s="73" customFormat="1" ht="38.25">
      <c r="A34" s="99">
        <v>20</v>
      </c>
      <c r="B34" s="102" t="s">
        <v>53</v>
      </c>
      <c r="C34" s="102"/>
      <c r="D34" s="101"/>
      <c r="E34" s="101"/>
      <c r="F34" s="102" t="s">
        <v>149</v>
      </c>
      <c r="G34" s="44" t="s">
        <v>425</v>
      </c>
      <c r="H34" s="44" t="s">
        <v>425</v>
      </c>
      <c r="I34" s="44"/>
      <c r="J34" s="44"/>
      <c r="K34" s="44"/>
      <c r="L34" s="44"/>
      <c r="M34" s="44"/>
      <c r="N34" s="44"/>
    </row>
    <row r="35" spans="1:14" s="73" customFormat="1" ht="12.75">
      <c r="A35" s="99">
        <v>21</v>
      </c>
      <c r="B35" s="100" t="s">
        <v>56</v>
      </c>
      <c r="C35" s="100"/>
      <c r="D35" s="101"/>
      <c r="E35" s="101"/>
      <c r="F35" s="102" t="s">
        <v>145</v>
      </c>
      <c r="G35" s="44" t="s">
        <v>425</v>
      </c>
      <c r="H35" s="44" t="s">
        <v>425</v>
      </c>
      <c r="I35" s="44"/>
      <c r="J35" s="44"/>
      <c r="K35" s="44"/>
      <c r="L35" s="44"/>
      <c r="M35" s="44"/>
      <c r="N35" s="44"/>
    </row>
    <row r="36" spans="1:16" s="73" customFormat="1" ht="38.25">
      <c r="A36" s="99">
        <v>22</v>
      </c>
      <c r="B36" s="102" t="s">
        <v>143</v>
      </c>
      <c r="C36" s="85"/>
      <c r="D36" s="102"/>
      <c r="E36" s="102"/>
      <c r="F36" s="85" t="s">
        <v>392</v>
      </c>
      <c r="G36" s="44" t="s">
        <v>425</v>
      </c>
      <c r="H36" s="44" t="s">
        <v>425</v>
      </c>
      <c r="I36" s="40"/>
      <c r="J36" s="40"/>
      <c r="K36" s="40"/>
      <c r="L36" s="40"/>
      <c r="M36" s="40"/>
      <c r="N36" s="40"/>
      <c r="O36" s="40"/>
      <c r="P36" s="40"/>
    </row>
    <row r="37" spans="1:14" s="73" customFormat="1" ht="63.75">
      <c r="A37" s="99">
        <v>23</v>
      </c>
      <c r="B37" s="100" t="s">
        <v>144</v>
      </c>
      <c r="C37" s="100"/>
      <c r="D37" s="102"/>
      <c r="E37" s="102"/>
      <c r="F37" s="85" t="s">
        <v>394</v>
      </c>
      <c r="G37" s="44" t="s">
        <v>425</v>
      </c>
      <c r="H37" s="44" t="s">
        <v>425</v>
      </c>
      <c r="I37" s="44"/>
      <c r="J37" s="44"/>
      <c r="K37" s="44"/>
      <c r="L37" s="44"/>
      <c r="M37" s="44"/>
      <c r="N37" s="44"/>
    </row>
    <row r="38" spans="1:14" s="73" customFormat="1" ht="12.75">
      <c r="A38" s="99">
        <v>24</v>
      </c>
      <c r="B38" s="100" t="s">
        <v>58</v>
      </c>
      <c r="C38" s="100"/>
      <c r="D38" s="101"/>
      <c r="E38" s="101"/>
      <c r="F38" s="102"/>
      <c r="G38" s="44"/>
      <c r="H38" s="44"/>
      <c r="I38" s="44"/>
      <c r="J38" s="44"/>
      <c r="K38" s="44"/>
      <c r="L38" s="44"/>
      <c r="M38" s="44"/>
      <c r="N38" s="44"/>
    </row>
    <row r="39" spans="1:14" s="73" customFormat="1" ht="12.75">
      <c r="A39" s="62" t="s">
        <v>415</v>
      </c>
      <c r="B39" s="63" t="s">
        <v>411</v>
      </c>
      <c r="C39" s="100"/>
      <c r="D39" s="101"/>
      <c r="E39" s="101"/>
      <c r="F39" s="102" t="s">
        <v>145</v>
      </c>
      <c r="G39" s="44" t="s">
        <v>425</v>
      </c>
      <c r="H39" s="44" t="s">
        <v>425</v>
      </c>
      <c r="I39" s="44"/>
      <c r="J39" s="44"/>
      <c r="K39" s="44"/>
      <c r="L39" s="44"/>
      <c r="M39" s="44"/>
      <c r="N39" s="44"/>
    </row>
    <row r="40" spans="1:14" s="73" customFormat="1" ht="12.75">
      <c r="A40" s="62" t="s">
        <v>416</v>
      </c>
      <c r="B40" s="63" t="s">
        <v>63</v>
      </c>
      <c r="C40" s="100"/>
      <c r="D40" s="101"/>
      <c r="E40" s="101"/>
      <c r="F40" s="78" t="s">
        <v>145</v>
      </c>
      <c r="G40" s="44" t="s">
        <v>425</v>
      </c>
      <c r="H40" s="44" t="s">
        <v>425</v>
      </c>
      <c r="I40" s="44"/>
      <c r="J40" s="44"/>
      <c r="K40" s="44"/>
      <c r="L40" s="44"/>
      <c r="M40" s="44"/>
      <c r="N40" s="44"/>
    </row>
    <row r="41" spans="1:14" s="73" customFormat="1" ht="12.75">
      <c r="A41" s="62" t="s">
        <v>417</v>
      </c>
      <c r="B41" s="63" t="s">
        <v>48</v>
      </c>
      <c r="C41" s="100"/>
      <c r="D41" s="101"/>
      <c r="E41" s="101"/>
      <c r="F41" s="78" t="s">
        <v>145</v>
      </c>
      <c r="G41" s="44" t="s">
        <v>425</v>
      </c>
      <c r="H41" s="44" t="s">
        <v>425</v>
      </c>
      <c r="I41" s="44"/>
      <c r="J41" s="44"/>
      <c r="K41" s="44"/>
      <c r="L41" s="44"/>
      <c r="M41" s="44"/>
      <c r="N41" s="44"/>
    </row>
    <row r="42" spans="1:14" s="73" customFormat="1" ht="12.75">
      <c r="A42" s="31"/>
      <c r="C42" s="58"/>
      <c r="D42" s="74"/>
      <c r="E42" s="74"/>
      <c r="G42" s="92"/>
      <c r="H42" s="104"/>
      <c r="I42" s="44"/>
      <c r="J42" s="44"/>
      <c r="K42" s="44"/>
      <c r="L42" s="44"/>
      <c r="M42" s="44"/>
      <c r="N42" s="44"/>
    </row>
    <row r="43" spans="1:14" s="73" customFormat="1" ht="12.75">
      <c r="A43" s="31"/>
      <c r="B43" s="58"/>
      <c r="C43" s="58"/>
      <c r="D43" s="74"/>
      <c r="E43" s="74"/>
      <c r="G43" s="92"/>
      <c r="H43" s="104"/>
      <c r="I43" s="104"/>
      <c r="J43" s="44"/>
      <c r="K43" s="44"/>
      <c r="L43" s="44"/>
      <c r="M43" s="44"/>
      <c r="N43" s="44"/>
    </row>
    <row r="44" spans="1:14" s="73" customFormat="1" ht="12.75">
      <c r="A44" s="31"/>
      <c r="B44" s="58"/>
      <c r="C44" s="58"/>
      <c r="D44" s="74"/>
      <c r="E44" s="74"/>
      <c r="G44" s="92"/>
      <c r="H44" s="104"/>
      <c r="I44" s="44"/>
      <c r="J44" s="44"/>
      <c r="K44" s="44"/>
      <c r="L44" s="44"/>
      <c r="M44" s="44"/>
      <c r="N44" s="44"/>
    </row>
    <row r="45" spans="1:14" s="73" customFormat="1" ht="12.75">
      <c r="A45" s="31"/>
      <c r="B45" s="58"/>
      <c r="C45" s="58"/>
      <c r="D45" s="74"/>
      <c r="E45" s="74"/>
      <c r="G45" s="94"/>
      <c r="H45" s="104"/>
      <c r="I45" s="44"/>
      <c r="J45" s="44"/>
      <c r="K45" s="44"/>
      <c r="L45" s="44"/>
      <c r="M45" s="44"/>
      <c r="N45" s="44"/>
    </row>
    <row r="46" spans="1:14" s="73" customFormat="1" ht="12.75">
      <c r="A46" s="31"/>
      <c r="B46" s="58"/>
      <c r="C46" s="58"/>
      <c r="D46" s="74"/>
      <c r="E46" s="74"/>
      <c r="G46" s="92"/>
      <c r="H46" s="104"/>
      <c r="I46" s="44"/>
      <c r="J46" s="44"/>
      <c r="K46" s="44"/>
      <c r="L46" s="44"/>
      <c r="M46" s="44"/>
      <c r="N46" s="44"/>
    </row>
    <row r="47" spans="1:14" s="73" customFormat="1" ht="12.75">
      <c r="A47" s="31"/>
      <c r="B47" s="58"/>
      <c r="C47" s="58"/>
      <c r="D47" s="74"/>
      <c r="E47" s="74"/>
      <c r="G47" s="92"/>
      <c r="H47" s="104"/>
      <c r="I47" s="102"/>
      <c r="J47" s="44"/>
      <c r="K47" s="44"/>
      <c r="L47" s="44"/>
      <c r="M47" s="44"/>
      <c r="N47" s="44"/>
    </row>
    <row r="48" spans="1:14" s="73" customFormat="1" ht="12.75">
      <c r="A48" s="31"/>
      <c r="B48" s="58"/>
      <c r="C48" s="58"/>
      <c r="D48" s="74"/>
      <c r="E48" s="74"/>
      <c r="G48" s="92"/>
      <c r="H48" s="104"/>
      <c r="I48" s="44"/>
      <c r="J48" s="44"/>
      <c r="K48" s="44"/>
      <c r="L48" s="44"/>
      <c r="M48" s="44"/>
      <c r="N48" s="44"/>
    </row>
    <row r="49" spans="1:14" s="73" customFormat="1" ht="12.75">
      <c r="A49" s="31"/>
      <c r="B49" s="58"/>
      <c r="C49" s="58"/>
      <c r="D49" s="74"/>
      <c r="E49" s="74"/>
      <c r="G49" s="94"/>
      <c r="H49" s="104"/>
      <c r="I49" s="44"/>
      <c r="J49" s="44"/>
      <c r="K49" s="44"/>
      <c r="L49" s="44"/>
      <c r="M49" s="44"/>
      <c r="N49" s="44"/>
    </row>
    <row r="50" spans="1:14" s="73" customFormat="1" ht="12.75">
      <c r="A50" s="31"/>
      <c r="B50" s="58"/>
      <c r="C50" s="58"/>
      <c r="D50" s="74"/>
      <c r="E50" s="74"/>
      <c r="G50" s="92"/>
      <c r="H50" s="104"/>
      <c r="I50" s="44"/>
      <c r="J50" s="44"/>
      <c r="K50" s="44"/>
      <c r="L50" s="44"/>
      <c r="M50" s="44"/>
      <c r="N50" s="44"/>
    </row>
    <row r="51" spans="1:14" s="73" customFormat="1" ht="12.75">
      <c r="A51" s="31"/>
      <c r="B51" s="58"/>
      <c r="C51" s="58"/>
      <c r="D51" s="74"/>
      <c r="E51" s="74"/>
      <c r="G51" s="92"/>
      <c r="H51" s="44"/>
      <c r="I51" s="44"/>
      <c r="J51" s="44"/>
      <c r="K51" s="44"/>
      <c r="L51" s="44"/>
      <c r="M51" s="44"/>
      <c r="N51" s="44"/>
    </row>
    <row r="52" spans="1:13" s="73" customFormat="1" ht="12.75">
      <c r="A52" s="31"/>
      <c r="B52" s="58"/>
      <c r="C52" s="58"/>
      <c r="D52" s="74"/>
      <c r="E52" s="74"/>
      <c r="G52" s="92"/>
      <c r="H52" s="44"/>
      <c r="I52" s="44"/>
      <c r="J52" s="44"/>
      <c r="K52" s="44"/>
      <c r="L52" s="44"/>
      <c r="M52" s="44"/>
    </row>
    <row r="53" spans="1:13" s="73" customFormat="1" ht="12.75">
      <c r="A53" s="31"/>
      <c r="B53" s="58"/>
      <c r="D53" s="74"/>
      <c r="G53" s="94"/>
      <c r="H53" s="44"/>
      <c r="I53" s="44"/>
      <c r="J53" s="44"/>
      <c r="K53" s="44"/>
      <c r="L53" s="44"/>
      <c r="M53" s="44"/>
    </row>
    <row r="54" spans="1:250" ht="12.75">
      <c r="A54" s="86"/>
      <c r="B54" s="87"/>
      <c r="C54" s="90"/>
      <c r="D54" s="89"/>
      <c r="E54" s="90"/>
      <c r="F54" s="90"/>
      <c r="G54" s="92"/>
      <c r="H54" s="44"/>
      <c r="I54" s="44"/>
      <c r="J54" s="44"/>
      <c r="K54" s="44"/>
      <c r="L54" s="44"/>
      <c r="M54" s="44"/>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row>
    <row r="55" spans="1:250" ht="12.75">
      <c r="A55" s="86"/>
      <c r="B55" s="87"/>
      <c r="C55" s="90"/>
      <c r="D55" s="89"/>
      <c r="E55" s="90"/>
      <c r="F55" s="90"/>
      <c r="G55" s="92"/>
      <c r="H55" s="44"/>
      <c r="I55" s="44"/>
      <c r="J55" s="44"/>
      <c r="K55" s="44"/>
      <c r="L55" s="44"/>
      <c r="M55" s="44"/>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row>
    <row r="56" spans="1:250" ht="12.75">
      <c r="A56" s="86"/>
      <c r="B56" s="87"/>
      <c r="C56" s="90"/>
      <c r="D56" s="89"/>
      <c r="E56" s="90"/>
      <c r="F56" s="90"/>
      <c r="G56" s="92"/>
      <c r="H56" s="44"/>
      <c r="I56" s="44"/>
      <c r="J56" s="44"/>
      <c r="K56" s="44"/>
      <c r="L56" s="44"/>
      <c r="M56" s="44"/>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row>
    <row r="57" spans="1:250" ht="12.75">
      <c r="A57" s="86"/>
      <c r="B57" s="87"/>
      <c r="C57" s="90"/>
      <c r="D57" s="89"/>
      <c r="E57" s="90"/>
      <c r="F57" s="90"/>
      <c r="G57" s="94"/>
      <c r="H57" s="44"/>
      <c r="I57" s="44"/>
      <c r="J57" s="44"/>
      <c r="K57" s="44"/>
      <c r="L57" s="44"/>
      <c r="M57" s="44"/>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row>
    <row r="58" spans="1:250" ht="12.75">
      <c r="A58" s="86"/>
      <c r="B58" s="87"/>
      <c r="C58" s="90"/>
      <c r="D58" s="89"/>
      <c r="E58" s="90"/>
      <c r="F58" s="90"/>
      <c r="G58" s="92"/>
      <c r="H58" s="44"/>
      <c r="I58" s="44"/>
      <c r="J58" s="44"/>
      <c r="K58" s="44"/>
      <c r="L58" s="44"/>
      <c r="M58" s="44"/>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row>
    <row r="59" spans="1:250" ht="12.75">
      <c r="A59" s="86"/>
      <c r="B59" s="87"/>
      <c r="C59" s="90"/>
      <c r="D59" s="89"/>
      <c r="E59" s="90"/>
      <c r="F59" s="90"/>
      <c r="G59" s="92"/>
      <c r="H59" s="44"/>
      <c r="I59" s="44"/>
      <c r="J59" s="44"/>
      <c r="K59" s="44"/>
      <c r="L59" s="44"/>
      <c r="M59" s="44"/>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row>
    <row r="60" spans="1:250" ht="12.75">
      <c r="A60" s="86"/>
      <c r="B60" s="87"/>
      <c r="C60" s="90"/>
      <c r="D60" s="89"/>
      <c r="E60" s="90"/>
      <c r="F60" s="90"/>
      <c r="G60" s="92"/>
      <c r="H60" s="44"/>
      <c r="I60" s="44"/>
      <c r="J60" s="44"/>
      <c r="K60" s="44"/>
      <c r="L60" s="44"/>
      <c r="M60" s="44"/>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row>
    <row r="61" spans="1:250" ht="12.75">
      <c r="A61" s="86"/>
      <c r="B61" s="87"/>
      <c r="C61" s="90"/>
      <c r="D61" s="89"/>
      <c r="E61" s="90"/>
      <c r="F61" s="90"/>
      <c r="G61" s="94"/>
      <c r="H61" s="44"/>
      <c r="I61" s="44"/>
      <c r="J61" s="44"/>
      <c r="K61" s="44"/>
      <c r="L61" s="44"/>
      <c r="M61" s="44"/>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row>
    <row r="62" spans="1:250" ht="12.75">
      <c r="A62" s="86"/>
      <c r="B62" s="87"/>
      <c r="C62" s="90"/>
      <c r="D62" s="89"/>
      <c r="E62" s="90"/>
      <c r="F62" s="90"/>
      <c r="G62" s="92"/>
      <c r="H62" s="44"/>
      <c r="I62" s="44"/>
      <c r="J62" s="44"/>
      <c r="K62" s="44"/>
      <c r="L62" s="44"/>
      <c r="M62" s="44"/>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row>
    <row r="63" spans="1:250" ht="12.75">
      <c r="A63" s="86"/>
      <c r="B63" s="87"/>
      <c r="C63" s="90"/>
      <c r="D63" s="89"/>
      <c r="E63" s="90"/>
      <c r="F63" s="90"/>
      <c r="G63" s="94"/>
      <c r="H63" s="44"/>
      <c r="I63" s="44"/>
      <c r="J63" s="44"/>
      <c r="K63" s="44"/>
      <c r="L63" s="44"/>
      <c r="M63" s="44"/>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row>
    <row r="64" spans="1:250" ht="12.75">
      <c r="A64" s="86"/>
      <c r="B64" s="87"/>
      <c r="C64" s="90"/>
      <c r="D64" s="89"/>
      <c r="E64" s="90"/>
      <c r="F64" s="90"/>
      <c r="G64" s="94"/>
      <c r="H64" s="44"/>
      <c r="I64" s="44"/>
      <c r="J64" s="44"/>
      <c r="K64" s="44"/>
      <c r="L64" s="44"/>
      <c r="M64" s="44"/>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row>
    <row r="65" spans="1:250" ht="12.75">
      <c r="A65" s="86"/>
      <c r="B65" s="87"/>
      <c r="C65" s="90"/>
      <c r="D65" s="89"/>
      <c r="E65" s="90"/>
      <c r="F65" s="90"/>
      <c r="G65" s="94"/>
      <c r="H65" s="44"/>
      <c r="I65" s="44"/>
      <c r="J65" s="44"/>
      <c r="K65" s="44"/>
      <c r="L65" s="44"/>
      <c r="M65" s="44"/>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row>
    <row r="66" spans="1:250" ht="12.75">
      <c r="A66" s="86"/>
      <c r="B66" s="87"/>
      <c r="C66" s="90"/>
      <c r="D66" s="89"/>
      <c r="E66" s="90"/>
      <c r="F66" s="90"/>
      <c r="G66" s="94"/>
      <c r="H66" s="44"/>
      <c r="I66" s="44"/>
      <c r="J66" s="44"/>
      <c r="K66" s="44"/>
      <c r="L66" s="44"/>
      <c r="M66" s="44"/>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row>
    <row r="67" spans="1:250" ht="12.75">
      <c r="A67" s="86"/>
      <c r="B67" s="87"/>
      <c r="C67" s="90"/>
      <c r="D67" s="89"/>
      <c r="E67" s="90"/>
      <c r="F67" s="90"/>
      <c r="G67" s="94"/>
      <c r="H67" s="44"/>
      <c r="I67" s="44"/>
      <c r="J67" s="44"/>
      <c r="K67" s="44"/>
      <c r="L67" s="44"/>
      <c r="M67" s="44"/>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row>
    <row r="68" spans="1:250" ht="12.75">
      <c r="A68" s="86"/>
      <c r="B68" s="87"/>
      <c r="C68" s="90"/>
      <c r="D68" s="89"/>
      <c r="E68" s="90"/>
      <c r="F68" s="90"/>
      <c r="G68" s="94"/>
      <c r="H68" s="44"/>
      <c r="I68" s="44"/>
      <c r="J68" s="44"/>
      <c r="K68" s="44"/>
      <c r="L68" s="44"/>
      <c r="M68" s="44"/>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row>
    <row r="69" spans="1:250" ht="12.75">
      <c r="A69" s="86"/>
      <c r="B69" s="87"/>
      <c r="C69" s="90"/>
      <c r="D69" s="89"/>
      <c r="E69" s="90"/>
      <c r="F69" s="90"/>
      <c r="G69" s="90"/>
      <c r="H69" s="44"/>
      <c r="I69" s="44"/>
      <c r="J69" s="44"/>
      <c r="K69" s="44"/>
      <c r="L69" s="44"/>
      <c r="M69" s="44"/>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row>
    <row r="70" spans="1:250" ht="12.75">
      <c r="A70" s="86"/>
      <c r="B70" s="87"/>
      <c r="C70" s="90"/>
      <c r="D70" s="89"/>
      <c r="E70" s="90"/>
      <c r="F70" s="90"/>
      <c r="G70" s="90"/>
      <c r="H70" s="44"/>
      <c r="I70" s="44"/>
      <c r="J70" s="44"/>
      <c r="K70" s="44"/>
      <c r="L70" s="44"/>
      <c r="M70" s="44"/>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row>
    <row r="71" spans="1:250" ht="12.75">
      <c r="A71" s="86"/>
      <c r="B71" s="87"/>
      <c r="C71" s="90"/>
      <c r="D71" s="89"/>
      <c r="E71" s="90"/>
      <c r="F71" s="90"/>
      <c r="G71" s="90"/>
      <c r="H71" s="44"/>
      <c r="I71" s="44"/>
      <c r="J71" s="44"/>
      <c r="K71" s="44"/>
      <c r="L71" s="44"/>
      <c r="M71" s="44"/>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row>
    <row r="72" spans="1:250" ht="12.75">
      <c r="A72" s="86"/>
      <c r="B72" s="87"/>
      <c r="C72" s="90"/>
      <c r="D72" s="89"/>
      <c r="E72" s="90"/>
      <c r="F72" s="90"/>
      <c r="G72" s="90"/>
      <c r="H72" s="44"/>
      <c r="I72" s="44"/>
      <c r="J72" s="44"/>
      <c r="K72" s="44"/>
      <c r="L72" s="44"/>
      <c r="M72" s="44"/>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row>
    <row r="73" spans="1:250" ht="12.75">
      <c r="A73" s="86"/>
      <c r="B73" s="87"/>
      <c r="C73" s="90"/>
      <c r="D73" s="89"/>
      <c r="E73" s="90"/>
      <c r="F73" s="90"/>
      <c r="G73" s="90"/>
      <c r="H73" s="44"/>
      <c r="I73" s="44"/>
      <c r="J73" s="44"/>
      <c r="K73" s="44"/>
      <c r="L73" s="44"/>
      <c r="M73" s="44"/>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row>
    <row r="74" spans="1:250" ht="12.75">
      <c r="A74" s="86"/>
      <c r="B74" s="87"/>
      <c r="C74" s="90"/>
      <c r="D74" s="89"/>
      <c r="E74" s="90"/>
      <c r="F74" s="90"/>
      <c r="G74" s="90"/>
      <c r="H74" s="44"/>
      <c r="I74" s="44"/>
      <c r="J74" s="44"/>
      <c r="K74" s="44"/>
      <c r="L74" s="44"/>
      <c r="M74" s="44"/>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row>
    <row r="75" spans="1:250" ht="12.75">
      <c r="A75" s="86"/>
      <c r="B75" s="87"/>
      <c r="C75" s="90"/>
      <c r="D75" s="89"/>
      <c r="E75" s="90"/>
      <c r="F75" s="90"/>
      <c r="G75" s="90"/>
      <c r="H75" s="44"/>
      <c r="I75" s="44"/>
      <c r="J75" s="44"/>
      <c r="K75" s="44"/>
      <c r="L75" s="44"/>
      <c r="M75" s="44"/>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row>
    <row r="76" spans="1:250" ht="12.75">
      <c r="A76" s="86"/>
      <c r="B76" s="87"/>
      <c r="C76" s="90"/>
      <c r="D76" s="89"/>
      <c r="E76" s="90"/>
      <c r="F76" s="90"/>
      <c r="G76" s="90"/>
      <c r="H76" s="44"/>
      <c r="I76" s="44"/>
      <c r="J76" s="44"/>
      <c r="K76" s="44"/>
      <c r="L76" s="44"/>
      <c r="M76" s="44"/>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row>
    <row r="77" spans="1:13" ht="12.75">
      <c r="A77" s="77"/>
      <c r="B77" s="73"/>
      <c r="C77" s="73"/>
      <c r="D77" s="74"/>
      <c r="E77" s="74"/>
      <c r="F77" s="73"/>
      <c r="G77" s="15"/>
      <c r="H77" s="15"/>
      <c r="I77" s="15"/>
      <c r="J77" s="15"/>
      <c r="K77" s="15"/>
      <c r="L77" s="15"/>
      <c r="M77" s="15"/>
    </row>
    <row r="78" spans="1:13" ht="12.75">
      <c r="A78" s="31"/>
      <c r="B78" s="58"/>
      <c r="C78" s="58"/>
      <c r="D78" s="74"/>
      <c r="E78" s="74"/>
      <c r="F78" s="73"/>
      <c r="G78" s="15"/>
      <c r="H78" s="15"/>
      <c r="I78" s="15"/>
      <c r="J78" s="15"/>
      <c r="K78" s="15"/>
      <c r="L78" s="15"/>
      <c r="M78" s="15"/>
    </row>
    <row r="79" spans="1:13" ht="12.75">
      <c r="A79" s="31"/>
      <c r="B79" s="58"/>
      <c r="C79" s="58"/>
      <c r="D79" s="74"/>
      <c r="E79" s="74"/>
      <c r="F79" s="73"/>
      <c r="G79" s="15"/>
      <c r="H79" s="15"/>
      <c r="I79" s="15"/>
      <c r="J79" s="15"/>
      <c r="K79" s="15"/>
      <c r="L79" s="15"/>
      <c r="M79" s="15"/>
    </row>
    <row r="80" spans="1:13" ht="12.75">
      <c r="A80" s="31"/>
      <c r="B80" s="58"/>
      <c r="C80" s="73"/>
      <c r="D80" s="74"/>
      <c r="E80" s="73"/>
      <c r="F80" s="73"/>
      <c r="G80" s="15"/>
      <c r="H80" s="15"/>
      <c r="I80" s="15"/>
      <c r="J80" s="15"/>
      <c r="K80" s="15"/>
      <c r="L80" s="15"/>
      <c r="M80" s="15"/>
    </row>
    <row r="81" spans="1:13" ht="12.75">
      <c r="A81" s="77"/>
      <c r="B81" s="73"/>
      <c r="C81" s="73"/>
      <c r="D81" s="74"/>
      <c r="E81" s="74"/>
      <c r="F81" s="73"/>
      <c r="G81" s="15"/>
      <c r="H81" s="15"/>
      <c r="I81" s="15"/>
      <c r="J81" s="15"/>
      <c r="K81" s="15"/>
      <c r="L81" s="15"/>
      <c r="M81" s="15"/>
    </row>
    <row r="82" spans="1:13" ht="12.75">
      <c r="A82" s="31"/>
      <c r="B82" s="58"/>
      <c r="C82" s="58"/>
      <c r="D82" s="74"/>
      <c r="E82" s="74"/>
      <c r="F82" s="73"/>
      <c r="G82" s="15"/>
      <c r="H82" s="15"/>
      <c r="I82" s="15"/>
      <c r="J82" s="15"/>
      <c r="K82" s="15"/>
      <c r="L82" s="15"/>
      <c r="M82" s="15"/>
    </row>
    <row r="83" spans="1:13" ht="12.75">
      <c r="A83" s="31"/>
      <c r="B83" s="58"/>
      <c r="C83" s="58"/>
      <c r="D83" s="74"/>
      <c r="E83" s="74"/>
      <c r="F83" s="73"/>
      <c r="G83" s="15"/>
      <c r="H83" s="15"/>
      <c r="I83" s="15"/>
      <c r="J83" s="15"/>
      <c r="K83" s="15"/>
      <c r="L83" s="15"/>
      <c r="M83" s="15"/>
    </row>
    <row r="84" spans="1:13" ht="12.75">
      <c r="A84" s="31"/>
      <c r="B84" s="58"/>
      <c r="C84" s="73"/>
      <c r="D84" s="74"/>
      <c r="E84" s="73"/>
      <c r="F84" s="73"/>
      <c r="G84" s="15"/>
      <c r="H84" s="15"/>
      <c r="I84" s="15"/>
      <c r="J84" s="15"/>
      <c r="K84" s="15"/>
      <c r="L84" s="15"/>
      <c r="M84" s="15"/>
    </row>
    <row r="85" spans="1:13" ht="12.75">
      <c r="A85" s="77"/>
      <c r="B85" s="73"/>
      <c r="C85" s="73"/>
      <c r="D85" s="74"/>
      <c r="E85" s="74"/>
      <c r="F85" s="73"/>
      <c r="G85" s="15"/>
      <c r="H85" s="15"/>
      <c r="I85" s="15"/>
      <c r="J85" s="15"/>
      <c r="K85" s="15"/>
      <c r="L85" s="15"/>
      <c r="M85" s="15"/>
    </row>
    <row r="86" spans="1:13" ht="12.75">
      <c r="A86" s="31"/>
      <c r="B86" s="58"/>
      <c r="C86" s="58"/>
      <c r="D86" s="74"/>
      <c r="E86" s="74"/>
      <c r="F86" s="73"/>
      <c r="G86" s="15"/>
      <c r="H86" s="15"/>
      <c r="I86" s="15"/>
      <c r="J86" s="15"/>
      <c r="K86" s="15"/>
      <c r="L86" s="15"/>
      <c r="M86" s="15"/>
    </row>
    <row r="87" spans="1:13" ht="12.75">
      <c r="A87" s="31"/>
      <c r="B87" s="58"/>
      <c r="C87" s="58"/>
      <c r="D87" s="74"/>
      <c r="E87" s="74"/>
      <c r="F87" s="73"/>
      <c r="G87" s="15"/>
      <c r="H87" s="15"/>
      <c r="I87" s="15"/>
      <c r="J87" s="15"/>
      <c r="K87" s="15"/>
      <c r="L87" s="15"/>
      <c r="M87" s="15"/>
    </row>
    <row r="88" spans="1:13" ht="12.75">
      <c r="A88" s="31"/>
      <c r="B88" s="58"/>
      <c r="C88" s="73"/>
      <c r="D88" s="74"/>
      <c r="E88" s="73"/>
      <c r="F88" s="73"/>
      <c r="G88" s="15"/>
      <c r="H88" s="15"/>
      <c r="I88" s="15"/>
      <c r="J88" s="15"/>
      <c r="K88" s="15"/>
      <c r="L88" s="15"/>
      <c r="M88" s="15"/>
    </row>
    <row r="89" spans="1:13" ht="12.75">
      <c r="A89" s="77"/>
      <c r="B89" s="73"/>
      <c r="C89" s="73"/>
      <c r="D89" s="74"/>
      <c r="E89" s="74"/>
      <c r="F89" s="73"/>
      <c r="G89" s="15"/>
      <c r="H89" s="15"/>
      <c r="I89" s="15"/>
      <c r="J89" s="15"/>
      <c r="K89" s="15"/>
      <c r="L89" s="15"/>
      <c r="M89" s="15"/>
    </row>
    <row r="90" spans="1:13" ht="12.75">
      <c r="A90" s="31"/>
      <c r="B90" s="58"/>
      <c r="C90" s="58"/>
      <c r="D90" s="74"/>
      <c r="E90" s="74"/>
      <c r="F90" s="73"/>
      <c r="G90" s="15"/>
      <c r="H90" s="15"/>
      <c r="I90" s="15"/>
      <c r="J90" s="15"/>
      <c r="K90" s="15"/>
      <c r="L90" s="15"/>
      <c r="M90" s="15"/>
    </row>
    <row r="91" spans="1:13" ht="12.75">
      <c r="A91" s="31"/>
      <c r="B91" s="58"/>
      <c r="C91" s="58"/>
      <c r="D91" s="74"/>
      <c r="E91" s="74"/>
      <c r="F91" s="73"/>
      <c r="G91" s="15"/>
      <c r="H91" s="15"/>
      <c r="I91" s="15"/>
      <c r="J91" s="15"/>
      <c r="K91" s="15"/>
      <c r="L91" s="15"/>
      <c r="M91" s="15"/>
    </row>
    <row r="92" spans="1:13" ht="12.75">
      <c r="A92" s="31"/>
      <c r="B92" s="58"/>
      <c r="C92" s="73"/>
      <c r="D92" s="74"/>
      <c r="E92" s="73"/>
      <c r="F92" s="73"/>
      <c r="G92" s="15"/>
      <c r="H92" s="15"/>
      <c r="I92" s="15"/>
      <c r="J92" s="15"/>
      <c r="K92" s="15"/>
      <c r="L92" s="15"/>
      <c r="M92" s="15"/>
    </row>
    <row r="93" spans="1:13" ht="12.75">
      <c r="A93" s="77"/>
      <c r="B93" s="73"/>
      <c r="C93" s="73"/>
      <c r="D93" s="74"/>
      <c r="E93" s="74"/>
      <c r="F93" s="73"/>
      <c r="G93" s="15"/>
      <c r="H93" s="15"/>
      <c r="I93" s="15"/>
      <c r="J93" s="15"/>
      <c r="K93" s="15"/>
      <c r="L93" s="15"/>
      <c r="M93" s="15"/>
    </row>
    <row r="94" spans="1:13" ht="12.75">
      <c r="A94" s="31"/>
      <c r="B94" s="58"/>
      <c r="C94" s="58"/>
      <c r="D94" s="74"/>
      <c r="E94" s="74"/>
      <c r="F94" s="73"/>
      <c r="G94" s="15"/>
      <c r="H94" s="15"/>
      <c r="I94" s="15"/>
      <c r="J94" s="15"/>
      <c r="K94" s="15"/>
      <c r="L94" s="15"/>
      <c r="M94" s="15"/>
    </row>
    <row r="95" spans="1:13" ht="12.75">
      <c r="A95" s="31"/>
      <c r="B95" s="58"/>
      <c r="C95" s="58"/>
      <c r="D95" s="74"/>
      <c r="E95" s="74"/>
      <c r="F95" s="73"/>
      <c r="G95" s="15"/>
      <c r="H95" s="15"/>
      <c r="I95" s="15"/>
      <c r="J95" s="15"/>
      <c r="K95" s="15"/>
      <c r="L95" s="15"/>
      <c r="M95" s="15"/>
    </row>
    <row r="96" spans="1:13" ht="12.75">
      <c r="A96" s="31"/>
      <c r="B96" s="58"/>
      <c r="C96" s="73"/>
      <c r="D96" s="74"/>
      <c r="E96" s="73"/>
      <c r="F96" s="73"/>
      <c r="G96" s="15"/>
      <c r="H96" s="15"/>
      <c r="I96" s="15"/>
      <c r="J96" s="15"/>
      <c r="K96" s="15"/>
      <c r="L96" s="15"/>
      <c r="M96" s="15"/>
    </row>
    <row r="97" spans="1:13" ht="12.75">
      <c r="A97" s="77"/>
      <c r="B97" s="73"/>
      <c r="C97" s="73"/>
      <c r="D97" s="74"/>
      <c r="E97" s="74"/>
      <c r="F97" s="73"/>
      <c r="G97" s="15"/>
      <c r="H97" s="15"/>
      <c r="I97" s="15"/>
      <c r="J97" s="15"/>
      <c r="K97" s="15"/>
      <c r="L97" s="15"/>
      <c r="M97" s="15"/>
    </row>
    <row r="98" spans="1:13" ht="13.5" thickBot="1">
      <c r="A98" s="115" t="s">
        <v>15</v>
      </c>
      <c r="B98" s="115"/>
      <c r="C98" s="74"/>
      <c r="D98" s="74"/>
      <c r="E98" s="73"/>
      <c r="F98" s="73"/>
      <c r="G98" s="15"/>
      <c r="H98" s="15"/>
      <c r="I98" s="15"/>
      <c r="J98" s="15"/>
      <c r="K98" s="15"/>
      <c r="L98" s="15"/>
      <c r="M98" s="15"/>
    </row>
    <row r="99" spans="1:13" ht="14.25">
      <c r="A99" s="10" t="s">
        <v>21</v>
      </c>
      <c r="B99" s="7"/>
      <c r="C99" s="7"/>
      <c r="D99" s="7"/>
      <c r="E99" s="17"/>
      <c r="F99" s="18"/>
      <c r="G99" s="15"/>
      <c r="H99" s="15"/>
      <c r="I99" s="15"/>
      <c r="J99" s="15"/>
      <c r="K99" s="15"/>
      <c r="L99" s="15"/>
      <c r="M99" s="15"/>
    </row>
    <row r="100" spans="1:13" ht="14.25">
      <c r="A100" s="11" t="s">
        <v>47</v>
      </c>
      <c r="B100" s="8"/>
      <c r="C100" s="8"/>
      <c r="D100" s="8"/>
      <c r="E100" s="58"/>
      <c r="F100" s="19"/>
      <c r="G100" s="15"/>
      <c r="H100" s="15"/>
      <c r="I100" s="15"/>
      <c r="J100" s="15"/>
      <c r="K100" s="15"/>
      <c r="L100" s="15"/>
      <c r="M100" s="15"/>
    </row>
    <row r="101" spans="1:13" ht="12.75">
      <c r="A101" s="12"/>
      <c r="B101" s="8"/>
      <c r="C101" s="8"/>
      <c r="D101" s="8"/>
      <c r="E101" s="58"/>
      <c r="F101" s="19"/>
      <c r="G101" s="15"/>
      <c r="H101" s="15"/>
      <c r="I101" s="15"/>
      <c r="J101" s="15"/>
      <c r="K101" s="15"/>
      <c r="L101" s="15"/>
      <c r="M101" s="15"/>
    </row>
    <row r="102" spans="1:13" ht="12.75">
      <c r="A102" s="13" t="s">
        <v>2</v>
      </c>
      <c r="B102" s="8"/>
      <c r="C102" s="8"/>
      <c r="D102" s="8"/>
      <c r="E102" s="58"/>
      <c r="F102" s="19"/>
      <c r="G102" s="15"/>
      <c r="H102" s="15"/>
      <c r="I102" s="15"/>
      <c r="J102" s="15"/>
      <c r="K102" s="15"/>
      <c r="L102" s="15"/>
      <c r="M102" s="15"/>
    </row>
    <row r="103" spans="1:6" ht="12.75">
      <c r="A103" s="12" t="s">
        <v>6</v>
      </c>
      <c r="B103" s="8"/>
      <c r="C103" s="8"/>
      <c r="D103" s="8"/>
      <c r="E103" s="58"/>
      <c r="F103" s="19"/>
    </row>
    <row r="104" spans="1:6" ht="12.75">
      <c r="A104" s="12" t="s">
        <v>7</v>
      </c>
      <c r="B104" s="8"/>
      <c r="C104" s="8"/>
      <c r="D104" s="8"/>
      <c r="E104" s="58"/>
      <c r="F104" s="19"/>
    </row>
    <row r="105" spans="1:6" ht="12.75">
      <c r="A105" s="12" t="s">
        <v>8</v>
      </c>
      <c r="B105" s="8"/>
      <c r="C105" s="8"/>
      <c r="D105" s="8"/>
      <c r="E105" s="58"/>
      <c r="F105" s="19"/>
    </row>
    <row r="106" spans="1:6" ht="12.75">
      <c r="A106" s="12" t="s">
        <v>9</v>
      </c>
      <c r="B106" s="8"/>
      <c r="C106" s="8"/>
      <c r="D106" s="8"/>
      <c r="E106" s="58"/>
      <c r="F106" s="19"/>
    </row>
    <row r="107" spans="1:6" ht="12.75">
      <c r="A107" s="12" t="s">
        <v>10</v>
      </c>
      <c r="B107" s="8"/>
      <c r="C107" s="8"/>
      <c r="D107" s="8"/>
      <c r="E107" s="58"/>
      <c r="F107" s="19"/>
    </row>
    <row r="108" spans="1:6" ht="12.75">
      <c r="A108" s="12" t="s">
        <v>11</v>
      </c>
      <c r="B108" s="8"/>
      <c r="C108" s="8"/>
      <c r="D108" s="8"/>
      <c r="E108" s="58"/>
      <c r="F108" s="19"/>
    </row>
    <row r="109" spans="1:6" ht="12.75">
      <c r="A109" s="12" t="s">
        <v>3</v>
      </c>
      <c r="B109" s="8"/>
      <c r="C109" s="8"/>
      <c r="D109" s="8"/>
      <c r="E109" s="58"/>
      <c r="F109" s="19"/>
    </row>
    <row r="110" spans="1:6" ht="12.75">
      <c r="A110" s="12" t="s">
        <v>12</v>
      </c>
      <c r="B110" s="8"/>
      <c r="C110" s="8"/>
      <c r="D110" s="8"/>
      <c r="E110" s="58"/>
      <c r="F110" s="19"/>
    </row>
    <row r="111" spans="1:6" ht="13.5" thickBot="1">
      <c r="A111" s="14" t="s">
        <v>13</v>
      </c>
      <c r="B111" s="9"/>
      <c r="C111" s="9"/>
      <c r="D111" s="9"/>
      <c r="E111" s="20"/>
      <c r="F111" s="21"/>
    </row>
  </sheetData>
  <sheetProtection/>
  <mergeCells count="6">
    <mergeCell ref="A1:F1"/>
    <mergeCell ref="A2:F2"/>
    <mergeCell ref="A3:F3"/>
    <mergeCell ref="A4:F4"/>
    <mergeCell ref="D6:F6"/>
    <mergeCell ref="A98:B98"/>
  </mergeCells>
  <dataValidations count="2">
    <dataValidation type="list" allowBlank="1" showInputMessage="1" showErrorMessage="1" sqref="C53:C98">
      <formula1>'2.Solution Matrix-EnergyReserve'!#REF!</formula1>
    </dataValidation>
    <dataValidation type="list" allowBlank="1" showInputMessage="1" showErrorMessage="1" sqref="D38:D52 D7:D33 D35">
      <formula1>'2.Solution Matrix-EnergyReserve'!#REF!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1" bestFit="1" customWidth="1"/>
    <col min="3" max="3" width="13.140625" style="41" hidden="1" customWidth="1"/>
    <col min="4" max="4" width="7.421875" style="41"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1" bestFit="1" customWidth="1"/>
    <col min="11" max="12" width="9.140625" style="41" customWidth="1"/>
    <col min="13" max="13" width="13.140625" style="41" bestFit="1" customWidth="1"/>
    <col min="14" max="16384" width="9.140625" style="41" customWidth="1"/>
  </cols>
  <sheetData>
    <row r="1" spans="1:9" ht="27" customHeight="1">
      <c r="A1" s="107" t="s">
        <v>32</v>
      </c>
      <c r="B1" s="108"/>
      <c r="C1" s="108"/>
      <c r="D1" s="108"/>
      <c r="E1" s="108"/>
      <c r="F1" s="108"/>
      <c r="G1" s="108"/>
      <c r="H1" s="108"/>
      <c r="I1" s="108"/>
    </row>
    <row r="2" spans="1:9" ht="27" customHeight="1">
      <c r="A2" s="109" t="s">
        <v>33</v>
      </c>
      <c r="B2" s="108"/>
      <c r="C2" s="108"/>
      <c r="D2" s="108"/>
      <c r="E2" s="108"/>
      <c r="F2" s="108"/>
      <c r="G2" s="108"/>
      <c r="H2" s="108"/>
      <c r="I2" s="108"/>
    </row>
    <row r="3" spans="1:55" s="1" customFormat="1" ht="18">
      <c r="A3" s="110" t="s">
        <v>37</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1" t="s">
        <v>18</v>
      </c>
      <c r="B4" s="112"/>
      <c r="C4" s="112"/>
      <c r="D4" s="112"/>
      <c r="E4" s="112"/>
      <c r="F4" s="112"/>
      <c r="G4" s="112"/>
      <c r="H4" s="112"/>
      <c r="I4" s="11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113" t="s">
        <v>14</v>
      </c>
      <c r="E6" s="114"/>
      <c r="F6" s="114"/>
      <c r="G6" s="114"/>
      <c r="H6" s="114"/>
      <c r="I6" s="114"/>
    </row>
    <row r="7" spans="1:21" ht="14.25">
      <c r="A7" s="26" t="s">
        <v>5</v>
      </c>
      <c r="B7" s="3" t="s">
        <v>17</v>
      </c>
      <c r="C7" s="3" t="s">
        <v>31</v>
      </c>
      <c r="D7" s="3" t="s">
        <v>22</v>
      </c>
      <c r="E7" s="29" t="s">
        <v>4</v>
      </c>
      <c r="F7" s="30" t="s">
        <v>60</v>
      </c>
      <c r="G7" s="30" t="s">
        <v>61</v>
      </c>
      <c r="H7" s="33" t="s">
        <v>75</v>
      </c>
      <c r="I7" s="30" t="s">
        <v>0</v>
      </c>
      <c r="J7" s="30" t="s">
        <v>1</v>
      </c>
      <c r="K7" s="15"/>
      <c r="L7" s="15"/>
      <c r="M7" s="15"/>
      <c r="N7" s="15"/>
      <c r="O7" s="15"/>
      <c r="P7" s="15"/>
      <c r="Q7" s="15"/>
      <c r="R7" s="15"/>
      <c r="S7" s="15"/>
      <c r="T7" s="15"/>
      <c r="U7" s="15"/>
    </row>
    <row r="8" spans="1:21" ht="12.75">
      <c r="A8" s="45" t="s">
        <v>74</v>
      </c>
      <c r="B8" s="30"/>
      <c r="C8" s="30"/>
      <c r="D8" s="30"/>
      <c r="E8" s="29"/>
      <c r="F8" s="30"/>
      <c r="G8" s="30"/>
      <c r="H8" s="30"/>
      <c r="I8" s="30"/>
      <c r="J8" s="30"/>
      <c r="K8" s="44"/>
      <c r="L8" s="15"/>
      <c r="M8" s="15"/>
      <c r="N8" s="15"/>
      <c r="O8" s="15"/>
      <c r="P8" s="15"/>
      <c r="Q8" s="15"/>
      <c r="R8" s="15"/>
      <c r="S8" s="15"/>
      <c r="T8" s="15"/>
      <c r="U8" s="15"/>
    </row>
    <row r="9" spans="1:21" ht="38.25">
      <c r="A9" s="26">
        <v>1</v>
      </c>
      <c r="B9" s="27" t="s">
        <v>72</v>
      </c>
      <c r="C9" s="27" t="s">
        <v>71</v>
      </c>
      <c r="D9" s="29"/>
      <c r="E9" s="3" t="s">
        <v>70</v>
      </c>
      <c r="F9" s="30" t="s">
        <v>96</v>
      </c>
      <c r="G9" s="44" t="s">
        <v>73</v>
      </c>
      <c r="H9" s="50"/>
      <c r="I9" s="44"/>
      <c r="J9" s="28"/>
      <c r="K9" s="44"/>
      <c r="L9" s="15"/>
      <c r="M9" s="15"/>
      <c r="N9" s="16" t="s">
        <v>69</v>
      </c>
      <c r="O9" s="15"/>
      <c r="P9" s="15"/>
      <c r="Q9" s="15"/>
      <c r="R9" s="15"/>
      <c r="S9" s="15"/>
      <c r="T9" s="15"/>
      <c r="U9" s="15"/>
    </row>
    <row r="10" spans="1:21" s="43" customFormat="1" ht="63.75">
      <c r="A10" s="36">
        <v>2</v>
      </c>
      <c r="B10" s="32" t="s">
        <v>83</v>
      </c>
      <c r="C10" s="32"/>
      <c r="D10" s="34"/>
      <c r="E10" s="33"/>
      <c r="F10" s="30" t="s">
        <v>99</v>
      </c>
      <c r="G10" s="44" t="s">
        <v>114</v>
      </c>
      <c r="H10" s="52"/>
      <c r="I10" s="44"/>
      <c r="J10" s="47"/>
      <c r="K10" s="44"/>
      <c r="L10" s="15"/>
      <c r="M10" s="15"/>
      <c r="N10" s="16"/>
      <c r="O10" s="15"/>
      <c r="P10" s="15"/>
      <c r="Q10" s="15"/>
      <c r="R10" s="15"/>
      <c r="S10" s="15"/>
      <c r="T10" s="15"/>
      <c r="U10" s="15"/>
    </row>
    <row r="11" spans="1:21" s="43" customFormat="1" ht="12.75">
      <c r="A11" s="36">
        <v>3</v>
      </c>
      <c r="B11" s="32" t="s">
        <v>89</v>
      </c>
      <c r="C11" s="32"/>
      <c r="D11" s="34"/>
      <c r="E11" s="33"/>
      <c r="F11" s="30" t="s">
        <v>98</v>
      </c>
      <c r="G11" s="44" t="s">
        <v>65</v>
      </c>
      <c r="H11" s="52"/>
      <c r="I11" s="44"/>
      <c r="J11" s="47"/>
      <c r="K11" s="44"/>
      <c r="L11" s="15"/>
      <c r="M11" s="15"/>
      <c r="N11" s="16"/>
      <c r="O11" s="15"/>
      <c r="P11" s="15"/>
      <c r="Q11" s="15"/>
      <c r="R11" s="15"/>
      <c r="S11" s="15"/>
      <c r="T11" s="15"/>
      <c r="U11" s="15"/>
    </row>
    <row r="12" spans="1:21" s="43" customFormat="1" ht="12.75">
      <c r="A12" s="36">
        <v>4</v>
      </c>
      <c r="B12" s="32" t="s">
        <v>88</v>
      </c>
      <c r="C12" s="32"/>
      <c r="D12" s="34"/>
      <c r="E12" s="33"/>
      <c r="F12" s="30" t="s">
        <v>87</v>
      </c>
      <c r="G12" s="44" t="s">
        <v>114</v>
      </c>
      <c r="H12" s="52"/>
      <c r="I12" s="44"/>
      <c r="J12" s="47"/>
      <c r="K12" s="44"/>
      <c r="L12" s="15"/>
      <c r="M12" s="15"/>
      <c r="N12" s="16"/>
      <c r="O12" s="15"/>
      <c r="P12" s="15"/>
      <c r="Q12" s="15"/>
      <c r="R12" s="15"/>
      <c r="S12" s="15"/>
      <c r="T12" s="15"/>
      <c r="U12" s="15"/>
    </row>
    <row r="13" spans="1:21" ht="25.5">
      <c r="A13" s="24">
        <v>5</v>
      </c>
      <c r="B13" s="30" t="s">
        <v>94</v>
      </c>
      <c r="C13" s="27"/>
      <c r="D13" s="29"/>
      <c r="E13" s="3" t="s">
        <v>66</v>
      </c>
      <c r="F13" s="30" t="s">
        <v>76</v>
      </c>
      <c r="G13" s="40" t="s">
        <v>114</v>
      </c>
      <c r="H13" s="51"/>
      <c r="I13" s="40"/>
      <c r="J13" s="28"/>
      <c r="K13" s="44"/>
      <c r="L13" s="15"/>
      <c r="M13" s="15"/>
      <c r="N13" s="15"/>
      <c r="O13" s="15"/>
      <c r="P13" s="15"/>
      <c r="Q13" s="15"/>
      <c r="R13" s="15"/>
      <c r="S13" s="15"/>
      <c r="T13" s="15"/>
      <c r="U13" s="15"/>
    </row>
    <row r="14" spans="1:21" s="43" customFormat="1" ht="12.75">
      <c r="A14" s="31">
        <v>6</v>
      </c>
      <c r="B14" s="33" t="s">
        <v>90</v>
      </c>
      <c r="C14" s="32"/>
      <c r="D14" s="34"/>
      <c r="E14" s="33"/>
      <c r="F14" s="33" t="s">
        <v>78</v>
      </c>
      <c r="G14" s="40" t="s">
        <v>114</v>
      </c>
      <c r="H14" s="53"/>
      <c r="I14" s="40"/>
      <c r="J14" s="47"/>
      <c r="K14" s="44"/>
      <c r="L14" s="15"/>
      <c r="M14" s="15"/>
      <c r="N14" s="15"/>
      <c r="O14" s="15"/>
      <c r="P14" s="15"/>
      <c r="Q14" s="15"/>
      <c r="R14" s="15"/>
      <c r="S14" s="15"/>
      <c r="T14" s="15"/>
      <c r="U14" s="15"/>
    </row>
    <row r="15" spans="1:21" s="43" customFormat="1" ht="12.75">
      <c r="A15" s="31">
        <v>7</v>
      </c>
      <c r="B15" s="33" t="s">
        <v>79</v>
      </c>
      <c r="C15" s="32"/>
      <c r="D15" s="34"/>
      <c r="E15" s="33"/>
      <c r="F15" s="33" t="s">
        <v>109</v>
      </c>
      <c r="G15" s="40" t="s">
        <v>115</v>
      </c>
      <c r="H15" s="53"/>
      <c r="I15" s="40"/>
      <c r="J15" s="47"/>
      <c r="K15" s="44"/>
      <c r="L15" s="15"/>
      <c r="M15" s="15"/>
      <c r="N15" s="15"/>
      <c r="O15" s="15"/>
      <c r="P15" s="15"/>
      <c r="Q15" s="15"/>
      <c r="R15" s="15"/>
      <c r="S15" s="15"/>
      <c r="T15" s="15"/>
      <c r="U15" s="15"/>
    </row>
    <row r="16" spans="1:21" s="43" customFormat="1" ht="25.5">
      <c r="A16" s="31">
        <v>8</v>
      </c>
      <c r="B16" s="33" t="s">
        <v>80</v>
      </c>
      <c r="C16" s="32"/>
      <c r="D16" s="34"/>
      <c r="E16" s="33"/>
      <c r="F16" s="33" t="s">
        <v>84</v>
      </c>
      <c r="G16" s="40" t="s">
        <v>116</v>
      </c>
      <c r="H16" s="53"/>
      <c r="I16" s="40"/>
      <c r="J16" s="47"/>
      <c r="K16" s="44"/>
      <c r="L16" s="15"/>
      <c r="M16" s="15"/>
      <c r="N16" s="15"/>
      <c r="O16" s="15"/>
      <c r="P16" s="15"/>
      <c r="Q16" s="15"/>
      <c r="R16" s="15"/>
      <c r="S16" s="15"/>
      <c r="T16" s="15"/>
      <c r="U16" s="15"/>
    </row>
    <row r="17" spans="1:21" s="43" customFormat="1" ht="12.75">
      <c r="A17" s="31">
        <v>9</v>
      </c>
      <c r="B17" s="33" t="s">
        <v>81</v>
      </c>
      <c r="C17" s="32"/>
      <c r="D17" s="34"/>
      <c r="E17" s="33"/>
      <c r="F17" s="33" t="s">
        <v>82</v>
      </c>
      <c r="G17" s="61" t="s">
        <v>114</v>
      </c>
      <c r="H17" s="53"/>
      <c r="I17" s="61"/>
      <c r="J17" s="47"/>
      <c r="K17" s="44"/>
      <c r="L17" s="15"/>
      <c r="M17" s="15"/>
      <c r="N17" s="15"/>
      <c r="O17" s="15"/>
      <c r="P17" s="15"/>
      <c r="Q17" s="15"/>
      <c r="R17" s="15"/>
      <c r="S17" s="15"/>
      <c r="T17" s="15"/>
      <c r="U17" s="15"/>
    </row>
    <row r="18" spans="1:21" s="43" customFormat="1" ht="25.5">
      <c r="A18" s="31">
        <v>10</v>
      </c>
      <c r="B18" s="47" t="s">
        <v>103</v>
      </c>
      <c r="C18" s="65"/>
      <c r="D18" s="66"/>
      <c r="E18" s="47"/>
      <c r="F18" s="47" t="s">
        <v>105</v>
      </c>
      <c r="G18" s="44" t="s">
        <v>117</v>
      </c>
      <c r="H18" s="53"/>
      <c r="I18" s="40"/>
      <c r="J18" s="47"/>
      <c r="K18" s="44"/>
      <c r="L18" s="15"/>
      <c r="M18" s="15"/>
      <c r="N18" s="15"/>
      <c r="O18" s="15"/>
      <c r="P18" s="15"/>
      <c r="Q18" s="15"/>
      <c r="R18" s="15"/>
      <c r="S18" s="15"/>
      <c r="T18" s="15"/>
      <c r="U18" s="15"/>
    </row>
    <row r="19" spans="1:21" ht="12.75">
      <c r="A19" s="31">
        <v>12</v>
      </c>
      <c r="B19" s="47" t="s">
        <v>95</v>
      </c>
      <c r="C19" s="65"/>
      <c r="D19" s="66"/>
      <c r="E19" s="66"/>
      <c r="F19" s="47" t="s">
        <v>110</v>
      </c>
      <c r="G19" s="44" t="s">
        <v>114</v>
      </c>
      <c r="H19" s="51"/>
      <c r="I19" s="40"/>
      <c r="J19" s="28"/>
      <c r="K19" s="44"/>
      <c r="L19" s="15"/>
      <c r="M19" s="15"/>
      <c r="N19" s="15"/>
      <c r="O19" s="15"/>
      <c r="P19" s="15"/>
      <c r="Q19" s="15"/>
      <c r="R19" s="15"/>
      <c r="S19" s="15"/>
      <c r="T19" s="15"/>
      <c r="U19" s="15"/>
    </row>
    <row r="20" spans="1:21" s="46" customFormat="1" ht="28.5" customHeight="1">
      <c r="A20" s="31">
        <v>13</v>
      </c>
      <c r="B20" s="47" t="s">
        <v>101</v>
      </c>
      <c r="C20" s="65"/>
      <c r="D20" s="66"/>
      <c r="E20" s="66"/>
      <c r="F20" s="47" t="s">
        <v>111</v>
      </c>
      <c r="G20" s="35"/>
      <c r="H20" s="50"/>
      <c r="I20" s="40"/>
      <c r="J20" s="47"/>
      <c r="K20" s="44"/>
      <c r="L20" s="15"/>
      <c r="M20" s="15"/>
      <c r="N20" s="15"/>
      <c r="O20" s="15"/>
      <c r="P20" s="15"/>
      <c r="Q20" s="15"/>
      <c r="R20" s="15"/>
      <c r="S20" s="15"/>
      <c r="T20" s="15"/>
      <c r="U20" s="15"/>
    </row>
    <row r="21" spans="1:21" s="48" customFormat="1" ht="29.25" customHeight="1">
      <c r="A21" s="31"/>
      <c r="B21" s="67" t="s">
        <v>106</v>
      </c>
      <c r="C21" s="68" t="s">
        <v>107</v>
      </c>
      <c r="D21" s="69"/>
      <c r="E21" s="67"/>
      <c r="F21" s="70" t="s">
        <v>107</v>
      </c>
      <c r="G21" s="35"/>
      <c r="H21" s="55"/>
      <c r="I21" s="40"/>
      <c r="J21" s="47"/>
      <c r="K21" s="44"/>
      <c r="L21" s="15"/>
      <c r="M21" s="15"/>
      <c r="N21" s="15"/>
      <c r="O21" s="15"/>
      <c r="P21" s="15"/>
      <c r="Q21" s="15"/>
      <c r="R21" s="15"/>
      <c r="S21" s="15"/>
      <c r="T21" s="15"/>
      <c r="U21" s="15"/>
    </row>
    <row r="22" spans="1:21" s="49" customFormat="1" ht="29.25" customHeight="1">
      <c r="A22" s="31"/>
      <c r="B22" s="67" t="s">
        <v>112</v>
      </c>
      <c r="C22" s="68"/>
      <c r="D22" s="69"/>
      <c r="E22" s="67"/>
      <c r="F22" s="68" t="s">
        <v>113</v>
      </c>
      <c r="G22" s="35"/>
      <c r="H22" s="54"/>
      <c r="I22" s="40"/>
      <c r="J22" s="47"/>
      <c r="K22" s="44"/>
      <c r="L22" s="15"/>
      <c r="M22" s="15"/>
      <c r="N22" s="15"/>
      <c r="O22" s="15"/>
      <c r="P22" s="15"/>
      <c r="Q22" s="15"/>
      <c r="R22" s="15"/>
      <c r="S22" s="15"/>
      <c r="T22" s="15"/>
      <c r="U22" s="15"/>
    </row>
    <row r="23" spans="1:21" ht="25.5">
      <c r="A23" s="31">
        <v>14</v>
      </c>
      <c r="B23" s="65" t="s">
        <v>85</v>
      </c>
      <c r="C23" s="65"/>
      <c r="D23" s="66"/>
      <c r="E23" s="66"/>
      <c r="F23" s="47" t="s">
        <v>86</v>
      </c>
      <c r="G23" s="44" t="s">
        <v>114</v>
      </c>
      <c r="H23" s="56"/>
      <c r="I23" s="40"/>
      <c r="J23" s="30"/>
      <c r="K23" s="44"/>
      <c r="L23" s="15"/>
      <c r="M23" s="15"/>
      <c r="N23" s="16" t="s">
        <v>64</v>
      </c>
      <c r="O23" s="15"/>
      <c r="P23" s="15"/>
      <c r="Q23" s="15"/>
      <c r="R23" s="15"/>
      <c r="S23" s="15"/>
      <c r="T23" s="15"/>
      <c r="U23" s="15"/>
    </row>
    <row r="24" spans="1:21" s="46" customFormat="1" ht="12.75">
      <c r="A24" s="31">
        <v>15</v>
      </c>
      <c r="B24" s="65" t="s">
        <v>104</v>
      </c>
      <c r="C24" s="65"/>
      <c r="D24" s="66"/>
      <c r="E24" s="66"/>
      <c r="F24" s="47" t="s">
        <v>102</v>
      </c>
      <c r="G24" s="35"/>
      <c r="H24" s="54"/>
      <c r="I24" s="40"/>
      <c r="J24" s="33"/>
      <c r="K24" s="44"/>
      <c r="L24" s="15"/>
      <c r="M24" s="15"/>
      <c r="N24" s="16"/>
      <c r="O24" s="15"/>
      <c r="P24" s="15"/>
      <c r="Q24" s="15"/>
      <c r="R24" s="15"/>
      <c r="S24" s="15"/>
      <c r="T24" s="15"/>
      <c r="U24" s="15"/>
    </row>
    <row r="25" spans="1:21" s="43" customFormat="1" ht="12.75">
      <c r="A25" s="36"/>
      <c r="B25" s="39" t="s">
        <v>58</v>
      </c>
      <c r="C25" s="32"/>
      <c r="D25" s="34"/>
      <c r="E25" s="34"/>
      <c r="F25" s="33"/>
      <c r="G25" s="40"/>
      <c r="H25" s="54"/>
      <c r="I25" s="40"/>
      <c r="J25" s="33"/>
      <c r="K25" s="44"/>
      <c r="L25" s="15"/>
      <c r="M25" s="15"/>
      <c r="N25" s="16"/>
      <c r="O25" s="15"/>
      <c r="P25" s="15"/>
      <c r="Q25" s="15"/>
      <c r="R25" s="15"/>
      <c r="S25" s="15"/>
      <c r="T25" s="15"/>
      <c r="U25" s="15"/>
    </row>
    <row r="26" spans="1:21" ht="12.75">
      <c r="A26" s="26">
        <v>16</v>
      </c>
      <c r="B26" s="37" t="s">
        <v>91</v>
      </c>
      <c r="C26" s="27"/>
      <c r="D26" s="29"/>
      <c r="E26" s="29" t="s">
        <v>65</v>
      </c>
      <c r="F26" s="30" t="s">
        <v>65</v>
      </c>
      <c r="G26" s="40" t="s">
        <v>114</v>
      </c>
      <c r="H26" s="30"/>
      <c r="I26" s="30"/>
      <c r="J26" s="28"/>
      <c r="K26" s="44"/>
      <c r="L26" s="15"/>
      <c r="M26" s="15"/>
      <c r="N26" s="15"/>
      <c r="O26" s="15"/>
      <c r="P26" s="15"/>
      <c r="Q26" s="15"/>
      <c r="R26" s="15"/>
      <c r="S26" s="15"/>
      <c r="T26" s="15"/>
      <c r="U26" s="15"/>
    </row>
    <row r="27" spans="1:21" ht="25.5">
      <c r="A27" s="26">
        <v>17</v>
      </c>
      <c r="B27" s="42" t="s">
        <v>92</v>
      </c>
      <c r="C27" s="27"/>
      <c r="D27" s="29"/>
      <c r="E27" s="30" t="s">
        <v>68</v>
      </c>
      <c r="F27" s="40" t="s">
        <v>108</v>
      </c>
      <c r="G27" s="40" t="s">
        <v>114</v>
      </c>
      <c r="H27" s="33"/>
      <c r="I27" s="33"/>
      <c r="J27" s="28"/>
      <c r="K27" s="44"/>
      <c r="L27" s="15"/>
      <c r="M27" s="15"/>
      <c r="N27" s="16" t="s">
        <v>67</v>
      </c>
      <c r="O27" s="15"/>
      <c r="P27" s="15"/>
      <c r="Q27" s="15"/>
      <c r="R27" s="15"/>
      <c r="S27" s="15"/>
      <c r="T27" s="15"/>
      <c r="U27" s="15"/>
    </row>
    <row r="28" spans="1:21" s="43" customFormat="1" ht="25.5">
      <c r="A28" s="26">
        <v>18</v>
      </c>
      <c r="B28" s="37" t="s">
        <v>93</v>
      </c>
      <c r="C28" s="27"/>
      <c r="D28" s="29"/>
      <c r="E28" s="29"/>
      <c r="F28" s="64" t="s">
        <v>120</v>
      </c>
      <c r="G28" s="40" t="s">
        <v>118</v>
      </c>
      <c r="H28" s="64"/>
      <c r="I28" s="30"/>
      <c r="J28" s="28"/>
      <c r="K28" s="44"/>
      <c r="L28" s="15"/>
      <c r="M28" s="15"/>
      <c r="N28" s="15"/>
      <c r="O28" s="15"/>
      <c r="P28" s="15"/>
      <c r="Q28" s="15"/>
      <c r="R28" s="15"/>
      <c r="S28" s="15"/>
      <c r="T28" s="15"/>
      <c r="U28" s="15"/>
    </row>
    <row r="29" spans="1:21" s="43" customFormat="1" ht="51">
      <c r="A29" s="26">
        <v>19</v>
      </c>
      <c r="B29" s="37" t="s">
        <v>97</v>
      </c>
      <c r="C29" s="27"/>
      <c r="D29" s="29"/>
      <c r="E29" s="29"/>
      <c r="F29" s="30" t="s">
        <v>77</v>
      </c>
      <c r="G29" s="40" t="s">
        <v>119</v>
      </c>
      <c r="H29" s="30"/>
      <c r="I29" s="30"/>
      <c r="J29" s="30"/>
      <c r="K29" s="44"/>
      <c r="L29" s="15"/>
      <c r="M29" s="15"/>
      <c r="N29" s="16"/>
      <c r="O29" s="15"/>
      <c r="P29" s="15"/>
      <c r="Q29" s="15"/>
      <c r="R29" s="15"/>
      <c r="S29" s="15"/>
      <c r="T29" s="15"/>
      <c r="U29" s="15"/>
    </row>
    <row r="30" spans="1:21" s="43" customFormat="1" ht="12.75">
      <c r="A30" s="36"/>
      <c r="B30" s="32"/>
      <c r="C30" s="32"/>
      <c r="D30" s="34"/>
      <c r="E30" s="34"/>
      <c r="F30" s="33"/>
      <c r="G30" s="40"/>
      <c r="H30" s="33"/>
      <c r="I30" s="33"/>
      <c r="J30" s="33"/>
      <c r="K30" s="44"/>
      <c r="L30" s="15"/>
      <c r="M30" s="15"/>
      <c r="N30" s="16"/>
      <c r="O30" s="15"/>
      <c r="P30" s="15"/>
      <c r="Q30" s="15"/>
      <c r="R30" s="15"/>
      <c r="S30" s="15"/>
      <c r="T30" s="15"/>
      <c r="U30" s="15"/>
    </row>
    <row r="31" spans="1:21" s="43" customFormat="1" ht="12.75">
      <c r="A31" s="26"/>
      <c r="B31" s="27"/>
      <c r="C31" s="27"/>
      <c r="D31" s="29"/>
      <c r="E31" s="29"/>
      <c r="F31" s="30"/>
      <c r="G31" s="40"/>
      <c r="H31" s="30"/>
      <c r="I31" s="30"/>
      <c r="J31" s="28"/>
      <c r="K31" s="44"/>
      <c r="L31" s="15"/>
      <c r="M31" s="15"/>
      <c r="N31" s="15"/>
      <c r="O31" s="15"/>
      <c r="P31" s="15"/>
      <c r="Q31" s="15"/>
      <c r="R31" s="15"/>
      <c r="S31" s="15"/>
      <c r="T31" s="15"/>
      <c r="U31" s="15"/>
    </row>
    <row r="32" spans="1:21" s="43" customFormat="1" ht="12.75">
      <c r="A32" s="26"/>
      <c r="B32" s="27"/>
      <c r="C32" s="27"/>
      <c r="D32" s="29"/>
      <c r="E32" s="29"/>
      <c r="F32" s="30"/>
      <c r="G32" s="40"/>
      <c r="H32" s="30"/>
      <c r="I32" s="30"/>
      <c r="J32" s="30"/>
      <c r="K32" s="44"/>
      <c r="L32" s="15"/>
      <c r="M32" s="15"/>
      <c r="N32" s="16"/>
      <c r="O32" s="15"/>
      <c r="P32" s="15"/>
      <c r="Q32" s="15"/>
      <c r="R32" s="15"/>
      <c r="S32" s="15"/>
      <c r="T32" s="15"/>
      <c r="U32" s="15"/>
    </row>
    <row r="33" spans="1:20" ht="12.75">
      <c r="A33" s="24"/>
      <c r="B33" s="27"/>
      <c r="C33" s="30"/>
      <c r="D33" s="29"/>
      <c r="E33" s="30"/>
      <c r="F33" s="30"/>
      <c r="G33" s="40"/>
      <c r="H33" s="30"/>
      <c r="I33" s="30"/>
      <c r="J33" s="44"/>
      <c r="K33" s="15"/>
      <c r="L33" s="15"/>
      <c r="M33" s="15"/>
      <c r="N33" s="15"/>
      <c r="O33" s="15"/>
      <c r="P33" s="15"/>
      <c r="Q33" s="15"/>
      <c r="R33" s="15"/>
      <c r="S33" s="15"/>
      <c r="T33" s="15"/>
    </row>
    <row r="34" spans="1:20" ht="12.75">
      <c r="A34" s="26"/>
      <c r="B34" s="30"/>
      <c r="C34" s="30"/>
      <c r="D34" s="29"/>
      <c r="E34" s="29"/>
      <c r="F34" s="30"/>
      <c r="G34" s="40"/>
      <c r="H34" s="30"/>
      <c r="I34" s="30"/>
      <c r="J34" s="30"/>
      <c r="K34" s="15"/>
      <c r="L34" s="15"/>
      <c r="M34" s="15"/>
      <c r="N34" s="15"/>
      <c r="O34" s="15"/>
      <c r="P34" s="15"/>
      <c r="Q34" s="15"/>
      <c r="R34" s="15"/>
      <c r="S34" s="15"/>
      <c r="T34" s="15"/>
    </row>
    <row r="35" spans="1:20" ht="13.5" thickBot="1">
      <c r="A35" s="115" t="s">
        <v>15</v>
      </c>
      <c r="B35" s="115"/>
      <c r="C35" s="29"/>
      <c r="D35" s="29"/>
      <c r="E35" s="30"/>
      <c r="F35" s="30"/>
      <c r="G35" s="40"/>
      <c r="H35" s="30"/>
      <c r="I35" s="30"/>
      <c r="J35" s="15"/>
      <c r="K35" s="15"/>
      <c r="L35" s="15"/>
      <c r="M35" s="15"/>
      <c r="N35" s="15"/>
      <c r="O35" s="15"/>
      <c r="P35" s="15"/>
      <c r="Q35" s="15"/>
      <c r="R35" s="15"/>
      <c r="S35" s="15"/>
      <c r="T35" s="15"/>
    </row>
    <row r="36" spans="1:20" ht="14.25">
      <c r="A36" s="10" t="s">
        <v>21</v>
      </c>
      <c r="B36" s="7"/>
      <c r="C36" s="7"/>
      <c r="D36" s="7"/>
      <c r="E36" s="17"/>
      <c r="F36" s="17"/>
      <c r="G36" s="17"/>
      <c r="H36" s="17"/>
      <c r="I36" s="18"/>
      <c r="J36" s="15"/>
      <c r="K36" s="15"/>
      <c r="L36" s="15"/>
      <c r="M36" s="15"/>
      <c r="N36" s="15"/>
      <c r="O36" s="15"/>
      <c r="P36" s="15"/>
      <c r="Q36" s="15"/>
      <c r="R36" s="15"/>
      <c r="S36" s="15"/>
      <c r="T36" s="15"/>
    </row>
    <row r="37" spans="1:20" ht="14.2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76"/>
  <sheetViews>
    <sheetView zoomScale="110" zoomScaleNormal="110" workbookViewId="0" topLeftCell="A1">
      <selection activeCell="A8" sqref="A8"/>
    </sheetView>
  </sheetViews>
  <sheetFormatPr defaultColWidth="9.140625" defaultRowHeight="12.75"/>
  <cols>
    <col min="1" max="1" width="6.57421875" style="5" bestFit="1" customWidth="1"/>
    <col min="2" max="2" width="32.421875" style="71" bestFit="1" customWidth="1"/>
    <col min="3" max="3" width="13.140625" style="71" hidden="1" customWidth="1"/>
    <col min="4" max="4" width="7.421875" style="71" hidden="1" customWidth="1"/>
    <col min="5" max="5" width="16.140625" style="57" hidden="1" customWidth="1"/>
    <col min="6" max="6" width="73.57421875" style="57" customWidth="1"/>
    <col min="7" max="7" width="35.8515625" style="57" customWidth="1"/>
    <col min="8" max="8" width="40.7109375" style="57" customWidth="1"/>
    <col min="9" max="9" width="40.421875" style="57" customWidth="1"/>
    <col min="10" max="10" width="23.140625" style="71" bestFit="1" customWidth="1"/>
    <col min="11" max="12" width="9.140625" style="71" customWidth="1"/>
    <col min="13" max="13" width="13.140625" style="71" bestFit="1" customWidth="1"/>
    <col min="14" max="16384" width="9.140625" style="71" customWidth="1"/>
  </cols>
  <sheetData>
    <row r="1" spans="1:9" ht="27" customHeight="1">
      <c r="A1" s="107" t="s">
        <v>32</v>
      </c>
      <c r="B1" s="108"/>
      <c r="C1" s="108"/>
      <c r="D1" s="108"/>
      <c r="E1" s="108"/>
      <c r="F1" s="108"/>
      <c r="G1" s="108"/>
      <c r="H1" s="108"/>
      <c r="I1" s="108"/>
    </row>
    <row r="2" spans="1:9" ht="27" customHeight="1">
      <c r="A2" s="109" t="s">
        <v>33</v>
      </c>
      <c r="B2" s="108"/>
      <c r="C2" s="108"/>
      <c r="D2" s="108"/>
      <c r="E2" s="108"/>
      <c r="F2" s="108"/>
      <c r="G2" s="108"/>
      <c r="H2" s="108"/>
      <c r="I2" s="108"/>
    </row>
    <row r="3" spans="1:55" s="1" customFormat="1" ht="18">
      <c r="A3" s="110" t="s">
        <v>37</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1" t="s">
        <v>18</v>
      </c>
      <c r="B4" s="112"/>
      <c r="C4" s="112"/>
      <c r="D4" s="112"/>
      <c r="E4" s="112"/>
      <c r="F4" s="112"/>
      <c r="G4" s="112"/>
      <c r="H4" s="112"/>
      <c r="I4" s="11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64"/>
      <c r="F5" s="64"/>
      <c r="G5" s="64"/>
      <c r="H5" s="64"/>
      <c r="I5" s="64"/>
    </row>
    <row r="6" spans="1:9" ht="14.25">
      <c r="A6" s="4"/>
      <c r="B6" s="34"/>
      <c r="C6" s="34"/>
      <c r="D6" s="113" t="s">
        <v>14</v>
      </c>
      <c r="E6" s="114"/>
      <c r="F6" s="114"/>
      <c r="G6" s="114"/>
      <c r="H6" s="114"/>
      <c r="I6" s="114"/>
    </row>
    <row r="7" spans="1:21" ht="14.25" customHeight="1">
      <c r="A7" s="59" t="s">
        <v>5</v>
      </c>
      <c r="B7" s="57" t="s">
        <v>17</v>
      </c>
      <c r="C7" s="57" t="s">
        <v>31</v>
      </c>
      <c r="D7" s="57" t="s">
        <v>22</v>
      </c>
      <c r="E7" s="34" t="s">
        <v>4</v>
      </c>
      <c r="F7" s="64" t="s">
        <v>422</v>
      </c>
      <c r="G7" s="90" t="s">
        <v>443</v>
      </c>
      <c r="H7" s="64" t="s">
        <v>75</v>
      </c>
      <c r="I7" s="64" t="s">
        <v>0</v>
      </c>
      <c r="J7" s="64" t="s">
        <v>1</v>
      </c>
      <c r="K7" s="15"/>
      <c r="L7" s="15"/>
      <c r="M7" s="15"/>
      <c r="N7" s="15"/>
      <c r="O7" s="15"/>
      <c r="P7" s="15"/>
      <c r="Q7" s="15"/>
      <c r="R7" s="15"/>
      <c r="S7" s="15"/>
      <c r="T7" s="15"/>
      <c r="U7" s="15"/>
    </row>
    <row r="8" spans="1:21" ht="12.75">
      <c r="A8" s="45" t="s">
        <v>74</v>
      </c>
      <c r="B8" s="64"/>
      <c r="C8" s="64"/>
      <c r="D8" s="64"/>
      <c r="E8" s="34"/>
      <c r="F8" s="64"/>
      <c r="G8" s="96"/>
      <c r="H8" s="64"/>
      <c r="I8" s="64"/>
      <c r="J8" s="64"/>
      <c r="K8" s="44"/>
      <c r="L8" s="15"/>
      <c r="M8" s="15"/>
      <c r="N8" s="15"/>
      <c r="O8" s="15"/>
      <c r="P8" s="15"/>
      <c r="Q8" s="15"/>
      <c r="R8" s="15"/>
      <c r="S8" s="15"/>
      <c r="T8" s="15"/>
      <c r="U8" s="15"/>
    </row>
    <row r="9" spans="1:21" ht="76.5">
      <c r="A9" s="99">
        <v>1</v>
      </c>
      <c r="B9" s="102" t="s">
        <v>123</v>
      </c>
      <c r="C9" s="102"/>
      <c r="D9" s="102"/>
      <c r="E9" s="101"/>
      <c r="F9" s="102" t="s">
        <v>142</v>
      </c>
      <c r="G9" s="102" t="s">
        <v>425</v>
      </c>
      <c r="H9" s="73"/>
      <c r="I9" s="73"/>
      <c r="J9" s="73"/>
      <c r="K9" s="44"/>
      <c r="L9" s="15"/>
      <c r="M9" s="15"/>
      <c r="N9" s="15"/>
      <c r="O9" s="15"/>
      <c r="P9" s="15"/>
      <c r="Q9" s="15"/>
      <c r="R9" s="15"/>
      <c r="S9" s="15"/>
      <c r="T9" s="15"/>
      <c r="U9" s="15"/>
    </row>
    <row r="10" spans="1:21" s="72" customFormat="1" ht="25.5">
      <c r="A10" s="99">
        <v>2</v>
      </c>
      <c r="B10" s="102" t="s">
        <v>129</v>
      </c>
      <c r="C10" s="102"/>
      <c r="D10" s="102"/>
      <c r="E10" s="101"/>
      <c r="F10" s="102" t="s">
        <v>130</v>
      </c>
      <c r="G10" s="102" t="s">
        <v>425</v>
      </c>
      <c r="H10" s="102"/>
      <c r="I10" s="73"/>
      <c r="J10" s="73"/>
      <c r="K10" s="44"/>
      <c r="L10" s="15"/>
      <c r="M10" s="15"/>
      <c r="N10" s="15"/>
      <c r="O10" s="15"/>
      <c r="P10" s="15"/>
      <c r="Q10" s="15"/>
      <c r="R10" s="15"/>
      <c r="S10" s="15"/>
      <c r="T10" s="15"/>
      <c r="U10" s="15"/>
    </row>
    <row r="11" spans="1:21" ht="38.25">
      <c r="A11" s="99">
        <v>3</v>
      </c>
      <c r="B11" s="100" t="s">
        <v>121</v>
      </c>
      <c r="C11" s="100" t="s">
        <v>71</v>
      </c>
      <c r="D11" s="101"/>
      <c r="E11" s="85" t="s">
        <v>70</v>
      </c>
      <c r="F11" s="102" t="s">
        <v>428</v>
      </c>
      <c r="G11" s="102" t="s">
        <v>425</v>
      </c>
      <c r="H11" s="102"/>
      <c r="I11" s="44"/>
      <c r="J11" s="47"/>
      <c r="K11" s="44"/>
      <c r="L11" s="15"/>
      <c r="M11" s="15"/>
      <c r="N11" s="16" t="s">
        <v>69</v>
      </c>
      <c r="O11" s="15"/>
      <c r="P11" s="15"/>
      <c r="Q11" s="15"/>
      <c r="R11" s="15"/>
      <c r="S11" s="15"/>
      <c r="T11" s="15"/>
      <c r="U11" s="15"/>
    </row>
    <row r="12" spans="1:21" ht="25.5">
      <c r="A12" s="99">
        <v>4</v>
      </c>
      <c r="B12" s="100" t="s">
        <v>131</v>
      </c>
      <c r="C12" s="100"/>
      <c r="D12" s="101"/>
      <c r="E12" s="102"/>
      <c r="F12" s="76" t="s">
        <v>132</v>
      </c>
      <c r="G12" s="102" t="s">
        <v>425</v>
      </c>
      <c r="H12" s="102"/>
      <c r="I12" s="44"/>
      <c r="J12" s="47"/>
      <c r="K12" s="44"/>
      <c r="L12" s="15"/>
      <c r="M12" s="15"/>
      <c r="N12" s="16"/>
      <c r="O12" s="15"/>
      <c r="P12" s="15"/>
      <c r="Q12" s="15"/>
      <c r="R12" s="15"/>
      <c r="S12" s="15"/>
      <c r="T12" s="15"/>
      <c r="U12" s="15"/>
    </row>
    <row r="13" spans="1:21" ht="12.75">
      <c r="A13" s="99">
        <v>5</v>
      </c>
      <c r="B13" s="100" t="s">
        <v>122</v>
      </c>
      <c r="C13" s="100"/>
      <c r="D13" s="101"/>
      <c r="E13" s="102"/>
      <c r="F13" s="88" t="s">
        <v>136</v>
      </c>
      <c r="G13" s="102" t="s">
        <v>425</v>
      </c>
      <c r="H13" s="102"/>
      <c r="I13" s="44"/>
      <c r="J13" s="47"/>
      <c r="K13" s="44"/>
      <c r="L13" s="15"/>
      <c r="M13" s="15"/>
      <c r="N13" s="16"/>
      <c r="O13" s="15"/>
      <c r="P13" s="15"/>
      <c r="Q13" s="15"/>
      <c r="R13" s="15"/>
      <c r="S13" s="15"/>
      <c r="T13" s="15"/>
      <c r="U13" s="15"/>
    </row>
    <row r="14" spans="1:21" ht="12.75">
      <c r="A14" s="99">
        <v>6</v>
      </c>
      <c r="B14" s="100" t="s">
        <v>124</v>
      </c>
      <c r="C14" s="100"/>
      <c r="D14" s="101"/>
      <c r="E14" s="102"/>
      <c r="F14" s="102" t="s">
        <v>133</v>
      </c>
      <c r="G14" s="102" t="s">
        <v>425</v>
      </c>
      <c r="H14" s="102"/>
      <c r="I14" s="44"/>
      <c r="J14" s="47"/>
      <c r="K14" s="44"/>
      <c r="L14" s="15"/>
      <c r="M14" s="15"/>
      <c r="N14" s="16"/>
      <c r="O14" s="15"/>
      <c r="P14" s="15"/>
      <c r="Q14" s="15"/>
      <c r="R14" s="15"/>
      <c r="S14" s="15"/>
      <c r="T14" s="15"/>
      <c r="U14" s="15"/>
    </row>
    <row r="15" spans="1:21" ht="63.75">
      <c r="A15" s="86">
        <v>7</v>
      </c>
      <c r="B15" s="102" t="s">
        <v>125</v>
      </c>
      <c r="C15" s="100"/>
      <c r="D15" s="101"/>
      <c r="E15" s="85"/>
      <c r="F15" s="102" t="s">
        <v>419</v>
      </c>
      <c r="G15" s="102" t="s">
        <v>436</v>
      </c>
      <c r="H15" s="105"/>
      <c r="I15" s="40"/>
      <c r="J15" s="47"/>
      <c r="K15" s="44"/>
      <c r="L15" s="15"/>
      <c r="M15" s="15"/>
      <c r="N15" s="15"/>
      <c r="O15" s="15"/>
      <c r="P15" s="15"/>
      <c r="Q15" s="15"/>
      <c r="R15" s="15"/>
      <c r="S15" s="15"/>
      <c r="T15" s="15"/>
      <c r="U15" s="15"/>
    </row>
    <row r="16" spans="1:21" ht="12.75">
      <c r="A16" s="86">
        <v>8</v>
      </c>
      <c r="B16" s="102" t="s">
        <v>126</v>
      </c>
      <c r="C16" s="100"/>
      <c r="D16" s="101"/>
      <c r="E16" s="102"/>
      <c r="F16" s="102"/>
      <c r="G16" s="102"/>
      <c r="H16" s="64"/>
      <c r="I16" s="40"/>
      <c r="J16" s="47"/>
      <c r="K16" s="44"/>
      <c r="L16" s="15"/>
      <c r="M16" s="15"/>
      <c r="N16" s="15"/>
      <c r="O16" s="15"/>
      <c r="P16" s="15"/>
      <c r="Q16" s="15"/>
      <c r="R16" s="15"/>
      <c r="S16" s="15"/>
      <c r="T16" s="15"/>
      <c r="U16" s="15"/>
    </row>
    <row r="17" spans="1:21" ht="38.25">
      <c r="A17" s="83" t="s">
        <v>420</v>
      </c>
      <c r="B17" s="75" t="s">
        <v>127</v>
      </c>
      <c r="C17" s="100"/>
      <c r="D17" s="101"/>
      <c r="E17" s="102"/>
      <c r="F17" s="102" t="s">
        <v>137</v>
      </c>
      <c r="G17" s="102" t="s">
        <v>425</v>
      </c>
      <c r="H17" s="64"/>
      <c r="I17" s="40"/>
      <c r="J17" s="47"/>
      <c r="K17" s="44"/>
      <c r="L17" s="15"/>
      <c r="M17" s="15"/>
      <c r="N17" s="15"/>
      <c r="O17" s="15"/>
      <c r="P17" s="15"/>
      <c r="Q17" s="15"/>
      <c r="R17" s="15"/>
      <c r="S17" s="15"/>
      <c r="T17" s="15"/>
      <c r="U17" s="15"/>
    </row>
    <row r="18" spans="1:21" ht="38.25">
      <c r="A18" s="83" t="s">
        <v>421</v>
      </c>
      <c r="B18" s="75" t="s">
        <v>128</v>
      </c>
      <c r="C18" s="100"/>
      <c r="D18" s="101"/>
      <c r="E18" s="102"/>
      <c r="F18" s="102" t="s">
        <v>138</v>
      </c>
      <c r="G18" s="102" t="s">
        <v>425</v>
      </c>
      <c r="H18" s="64"/>
      <c r="I18" s="40"/>
      <c r="J18" s="47"/>
      <c r="K18" s="44"/>
      <c r="L18" s="15"/>
      <c r="M18" s="15"/>
      <c r="N18" s="15"/>
      <c r="O18" s="15"/>
      <c r="P18" s="15"/>
      <c r="Q18" s="15"/>
      <c r="R18" s="15"/>
      <c r="S18" s="15"/>
      <c r="T18" s="15"/>
      <c r="U18" s="15"/>
    </row>
    <row r="19" spans="1:21" ht="63.75">
      <c r="A19" s="86">
        <v>9</v>
      </c>
      <c r="B19" s="102" t="s">
        <v>134</v>
      </c>
      <c r="C19" s="100"/>
      <c r="D19" s="101"/>
      <c r="E19" s="102"/>
      <c r="F19" s="102" t="s">
        <v>135</v>
      </c>
      <c r="G19" s="102" t="s">
        <v>426</v>
      </c>
      <c r="H19" s="102"/>
      <c r="I19" s="61"/>
      <c r="J19" s="47"/>
      <c r="K19" s="44"/>
      <c r="L19" s="15"/>
      <c r="M19" s="15"/>
      <c r="N19" s="15"/>
      <c r="O19" s="15"/>
      <c r="P19" s="15"/>
      <c r="Q19" s="15"/>
      <c r="R19" s="15"/>
      <c r="S19" s="15"/>
      <c r="T19" s="15"/>
      <c r="U19" s="15"/>
    </row>
    <row r="20" spans="1:21" ht="38.25">
      <c r="A20" s="86">
        <v>10</v>
      </c>
      <c r="B20" s="88" t="s">
        <v>429</v>
      </c>
      <c r="C20" s="91"/>
      <c r="D20" s="66"/>
      <c r="E20" s="88"/>
      <c r="F20" s="88" t="s">
        <v>145</v>
      </c>
      <c r="G20" s="44" t="s">
        <v>427</v>
      </c>
      <c r="H20" s="103"/>
      <c r="I20" s="40"/>
      <c r="J20" s="47"/>
      <c r="K20" s="44"/>
      <c r="L20" s="15"/>
      <c r="M20" s="15"/>
      <c r="N20" s="15"/>
      <c r="O20" s="15"/>
      <c r="P20" s="15"/>
      <c r="Q20" s="15"/>
      <c r="R20" s="15"/>
      <c r="S20" s="15"/>
      <c r="T20" s="15"/>
      <c r="U20" s="15"/>
    </row>
    <row r="21" spans="1:21" ht="12.75">
      <c r="A21" s="31"/>
      <c r="B21" s="47"/>
      <c r="C21" s="65"/>
      <c r="D21" s="66"/>
      <c r="E21" s="66"/>
      <c r="F21" s="47"/>
      <c r="G21" s="102"/>
      <c r="H21" s="64"/>
      <c r="I21" s="40"/>
      <c r="J21" s="47"/>
      <c r="K21" s="44"/>
      <c r="L21" s="15"/>
      <c r="M21" s="15"/>
      <c r="N21" s="15"/>
      <c r="O21" s="15"/>
      <c r="P21" s="15"/>
      <c r="Q21" s="15"/>
      <c r="R21" s="15"/>
      <c r="S21" s="15"/>
      <c r="T21" s="15"/>
      <c r="U21" s="15"/>
    </row>
    <row r="22" spans="1:21" ht="12.75">
      <c r="A22" s="31"/>
      <c r="B22" s="47"/>
      <c r="C22" s="65"/>
      <c r="D22" s="66"/>
      <c r="E22" s="66"/>
      <c r="F22" s="47"/>
      <c r="G22" s="102"/>
      <c r="H22" s="58"/>
      <c r="I22" s="40"/>
      <c r="J22" s="47"/>
      <c r="K22" s="44"/>
      <c r="L22" s="15"/>
      <c r="M22" s="15"/>
      <c r="N22" s="15"/>
      <c r="O22" s="15"/>
      <c r="P22" s="15"/>
      <c r="Q22" s="15"/>
      <c r="R22" s="15"/>
      <c r="S22" s="15"/>
      <c r="T22" s="15"/>
      <c r="U22" s="15"/>
    </row>
    <row r="23" spans="1:21" ht="12.75">
      <c r="A23" s="31"/>
      <c r="B23" s="67"/>
      <c r="C23" s="68"/>
      <c r="D23" s="69"/>
      <c r="E23" s="67"/>
      <c r="F23" s="73"/>
      <c r="G23" s="102"/>
      <c r="H23" s="60"/>
      <c r="I23" s="40"/>
      <c r="J23" s="47"/>
      <c r="K23" s="44"/>
      <c r="L23" s="15"/>
      <c r="M23" s="15"/>
      <c r="N23" s="15"/>
      <c r="O23" s="15"/>
      <c r="P23" s="15"/>
      <c r="Q23" s="15"/>
      <c r="R23" s="15"/>
      <c r="S23" s="15"/>
      <c r="T23" s="15"/>
      <c r="U23" s="15"/>
    </row>
    <row r="24" spans="1:21" ht="12.75">
      <c r="A24" s="31"/>
      <c r="B24" s="67"/>
      <c r="C24" s="68"/>
      <c r="D24" s="69"/>
      <c r="E24" s="67"/>
      <c r="F24" s="68"/>
      <c r="G24" s="102"/>
      <c r="H24" s="63"/>
      <c r="I24" s="40"/>
      <c r="J24" s="47"/>
      <c r="K24" s="44"/>
      <c r="L24" s="15"/>
      <c r="M24" s="15"/>
      <c r="N24" s="15"/>
      <c r="O24" s="15"/>
      <c r="P24" s="15"/>
      <c r="Q24" s="15"/>
      <c r="R24" s="15"/>
      <c r="S24" s="15"/>
      <c r="T24" s="15"/>
      <c r="U24" s="15"/>
    </row>
    <row r="25" spans="1:21" ht="12.75">
      <c r="A25" s="31"/>
      <c r="B25" s="65"/>
      <c r="C25" s="65"/>
      <c r="D25" s="66"/>
      <c r="E25" s="66"/>
      <c r="F25" s="47"/>
      <c r="G25" s="102"/>
      <c r="H25" s="62"/>
      <c r="I25" s="40"/>
      <c r="J25" s="64"/>
      <c r="K25" s="44"/>
      <c r="L25" s="15"/>
      <c r="M25" s="15"/>
      <c r="N25" s="16" t="s">
        <v>64</v>
      </c>
      <c r="O25" s="15"/>
      <c r="P25" s="15"/>
      <c r="Q25" s="15"/>
      <c r="R25" s="15"/>
      <c r="S25" s="15"/>
      <c r="T25" s="15"/>
      <c r="U25" s="15"/>
    </row>
    <row r="26" spans="1:21" ht="12.75">
      <c r="A26" s="31"/>
      <c r="B26" s="65"/>
      <c r="C26" s="65"/>
      <c r="D26" s="66"/>
      <c r="E26" s="66"/>
      <c r="F26" s="47"/>
      <c r="G26" s="102"/>
      <c r="H26" s="63"/>
      <c r="I26" s="40"/>
      <c r="J26" s="64"/>
      <c r="K26" s="44"/>
      <c r="L26" s="15"/>
      <c r="M26" s="15"/>
      <c r="N26" s="16"/>
      <c r="O26" s="15"/>
      <c r="P26" s="15"/>
      <c r="Q26" s="15"/>
      <c r="R26" s="15"/>
      <c r="S26" s="15"/>
      <c r="T26" s="15"/>
      <c r="U26" s="15"/>
    </row>
    <row r="27" spans="1:21" ht="12.75">
      <c r="A27" s="59"/>
      <c r="B27" s="60"/>
      <c r="C27" s="58"/>
      <c r="D27" s="34"/>
      <c r="E27" s="34"/>
      <c r="F27" s="64"/>
      <c r="G27" s="102"/>
      <c r="H27" s="63"/>
      <c r="I27" s="40"/>
      <c r="J27" s="64"/>
      <c r="K27" s="44"/>
      <c r="L27" s="15"/>
      <c r="M27" s="15"/>
      <c r="N27" s="16"/>
      <c r="O27" s="15"/>
      <c r="P27" s="15"/>
      <c r="Q27" s="15"/>
      <c r="R27" s="15"/>
      <c r="S27" s="15"/>
      <c r="T27" s="15"/>
      <c r="U27" s="15"/>
    </row>
    <row r="28" spans="1:21" ht="12.75">
      <c r="A28" s="59"/>
      <c r="B28" s="63"/>
      <c r="C28" s="58"/>
      <c r="D28" s="34"/>
      <c r="E28" s="34"/>
      <c r="F28" s="64"/>
      <c r="G28" s="44"/>
      <c r="H28" s="64"/>
      <c r="I28" s="64"/>
      <c r="J28" s="47"/>
      <c r="K28" s="44"/>
      <c r="L28" s="15"/>
      <c r="M28" s="15"/>
      <c r="N28" s="15"/>
      <c r="O28" s="15"/>
      <c r="P28" s="15"/>
      <c r="Q28" s="15"/>
      <c r="R28" s="15"/>
      <c r="S28" s="15"/>
      <c r="T28" s="15"/>
      <c r="U28" s="15"/>
    </row>
    <row r="29" spans="1:21" ht="12.75">
      <c r="A29" s="59"/>
      <c r="B29" s="62"/>
      <c r="C29" s="58"/>
      <c r="D29" s="34"/>
      <c r="E29" s="64"/>
      <c r="F29" s="40"/>
      <c r="G29" s="44"/>
      <c r="H29" s="64"/>
      <c r="I29" s="64"/>
      <c r="J29" s="47"/>
      <c r="K29" s="44"/>
      <c r="L29" s="15"/>
      <c r="M29" s="15"/>
      <c r="N29" s="16" t="s">
        <v>67</v>
      </c>
      <c r="O29" s="15"/>
      <c r="P29" s="15"/>
      <c r="Q29" s="15"/>
      <c r="R29" s="15"/>
      <c r="S29" s="15"/>
      <c r="T29" s="15"/>
      <c r="U29" s="15"/>
    </row>
    <row r="30" spans="1:21" ht="12.75">
      <c r="A30" s="59"/>
      <c r="B30" s="63"/>
      <c r="C30" s="58"/>
      <c r="D30" s="34"/>
      <c r="E30" s="34"/>
      <c r="F30" s="64"/>
      <c r="G30" s="44"/>
      <c r="H30" s="64"/>
      <c r="I30" s="64"/>
      <c r="J30" s="47"/>
      <c r="K30" s="44"/>
      <c r="L30" s="15"/>
      <c r="M30" s="15"/>
      <c r="N30" s="15"/>
      <c r="O30" s="15"/>
      <c r="P30" s="15"/>
      <c r="Q30" s="15"/>
      <c r="R30" s="15"/>
      <c r="S30" s="15"/>
      <c r="T30" s="15"/>
      <c r="U30" s="15"/>
    </row>
    <row r="31" spans="1:21" ht="12.75">
      <c r="A31" s="59"/>
      <c r="B31" s="63"/>
      <c r="C31" s="58"/>
      <c r="D31" s="34"/>
      <c r="E31" s="34"/>
      <c r="F31" s="64"/>
      <c r="G31" s="44"/>
      <c r="H31" s="64"/>
      <c r="I31" s="64"/>
      <c r="J31" s="64"/>
      <c r="K31" s="44"/>
      <c r="L31" s="15"/>
      <c r="M31" s="15"/>
      <c r="N31" s="16"/>
      <c r="O31" s="15"/>
      <c r="P31" s="15"/>
      <c r="Q31" s="15"/>
      <c r="R31" s="15"/>
      <c r="S31" s="15"/>
      <c r="T31" s="15"/>
      <c r="U31" s="15"/>
    </row>
    <row r="32" spans="1:21" ht="12.75">
      <c r="A32" s="99"/>
      <c r="B32" s="100"/>
      <c r="C32" s="100"/>
      <c r="D32" s="101"/>
      <c r="E32" s="101"/>
      <c r="F32" s="102"/>
      <c r="G32" s="44"/>
      <c r="H32" s="102"/>
      <c r="I32" s="102"/>
      <c r="J32" s="102"/>
      <c r="K32" s="44"/>
      <c r="L32" s="15"/>
      <c r="M32" s="15"/>
      <c r="N32" s="16"/>
      <c r="O32" s="15"/>
      <c r="P32" s="15"/>
      <c r="Q32" s="15"/>
      <c r="R32" s="15"/>
      <c r="S32" s="15"/>
      <c r="T32" s="15"/>
      <c r="U32" s="15"/>
    </row>
    <row r="33" spans="1:21" ht="12.75">
      <c r="A33" s="99"/>
      <c r="B33" s="100"/>
      <c r="C33" s="100"/>
      <c r="D33" s="101"/>
      <c r="E33" s="101"/>
      <c r="F33" s="102"/>
      <c r="G33" s="44"/>
      <c r="H33" s="102"/>
      <c r="I33" s="102"/>
      <c r="J33" s="102"/>
      <c r="K33" s="44"/>
      <c r="L33" s="15"/>
      <c r="M33" s="15"/>
      <c r="N33" s="15"/>
      <c r="O33" s="15"/>
      <c r="P33" s="15"/>
      <c r="Q33" s="15"/>
      <c r="R33" s="15"/>
      <c r="S33" s="15"/>
      <c r="T33" s="15"/>
      <c r="U33" s="15"/>
    </row>
    <row r="34" spans="1:21" ht="12.75">
      <c r="A34" s="99"/>
      <c r="B34" s="100"/>
      <c r="C34" s="100"/>
      <c r="D34" s="101"/>
      <c r="E34" s="101"/>
      <c r="F34" s="102"/>
      <c r="G34" s="40"/>
      <c r="H34" s="102"/>
      <c r="I34" s="102"/>
      <c r="J34" s="102"/>
      <c r="K34" s="44"/>
      <c r="L34" s="15"/>
      <c r="M34" s="15"/>
      <c r="N34" s="16"/>
      <c r="O34" s="15"/>
      <c r="P34" s="15"/>
      <c r="Q34" s="15"/>
      <c r="R34" s="15"/>
      <c r="S34" s="15"/>
      <c r="T34" s="15"/>
      <c r="U34" s="15"/>
    </row>
    <row r="35" spans="1:20" ht="12.75">
      <c r="A35" s="99"/>
      <c r="B35" s="100"/>
      <c r="C35" s="100"/>
      <c r="D35" s="101"/>
      <c r="E35" s="101"/>
      <c r="F35" s="102"/>
      <c r="G35" s="40"/>
      <c r="H35" s="102"/>
      <c r="I35" s="102"/>
      <c r="J35" s="102"/>
      <c r="K35" s="15"/>
      <c r="L35" s="15"/>
      <c r="M35" s="15"/>
      <c r="N35" s="15"/>
      <c r="O35" s="15"/>
      <c r="P35" s="15"/>
      <c r="Q35" s="15"/>
      <c r="R35" s="15"/>
      <c r="S35" s="15"/>
      <c r="T35" s="15"/>
    </row>
    <row r="36" spans="1:20" ht="12.75">
      <c r="A36" s="99"/>
      <c r="B36" s="100"/>
      <c r="C36" s="100"/>
      <c r="D36" s="101"/>
      <c r="E36" s="101"/>
      <c r="F36" s="102"/>
      <c r="G36" s="40"/>
      <c r="H36" s="102"/>
      <c r="I36" s="102"/>
      <c r="J36" s="102"/>
      <c r="K36" s="15"/>
      <c r="L36" s="15"/>
      <c r="M36" s="15"/>
      <c r="N36" s="15"/>
      <c r="O36" s="15"/>
      <c r="P36" s="15"/>
      <c r="Q36" s="15"/>
      <c r="R36" s="15"/>
      <c r="S36" s="15"/>
      <c r="T36" s="15"/>
    </row>
    <row r="37" spans="1:20" ht="12.75">
      <c r="A37" s="99"/>
      <c r="B37" s="100"/>
      <c r="C37" s="100"/>
      <c r="D37" s="101"/>
      <c r="E37" s="101"/>
      <c r="F37" s="102"/>
      <c r="G37" s="40"/>
      <c r="H37" s="102"/>
      <c r="I37" s="102"/>
      <c r="J37" s="102"/>
      <c r="K37" s="15"/>
      <c r="L37" s="15"/>
      <c r="M37" s="15"/>
      <c r="N37" s="15"/>
      <c r="O37" s="15"/>
      <c r="P37" s="15"/>
      <c r="Q37" s="15"/>
      <c r="R37" s="15"/>
      <c r="S37" s="15"/>
      <c r="T37" s="15"/>
    </row>
    <row r="38" spans="1:20" ht="12.75">
      <c r="A38" s="99"/>
      <c r="B38" s="100"/>
      <c r="C38" s="100"/>
      <c r="D38" s="101"/>
      <c r="E38" s="101"/>
      <c r="F38" s="102"/>
      <c r="G38" s="40"/>
      <c r="H38" s="102"/>
      <c r="I38" s="102"/>
      <c r="J38" s="102"/>
      <c r="K38" s="15"/>
      <c r="L38" s="15"/>
      <c r="M38" s="15"/>
      <c r="N38" s="15"/>
      <c r="O38" s="15"/>
      <c r="P38" s="15"/>
      <c r="Q38" s="15"/>
      <c r="R38" s="15"/>
      <c r="S38" s="15"/>
      <c r="T38" s="15"/>
    </row>
    <row r="39" spans="1:20" ht="12.75">
      <c r="A39" s="99"/>
      <c r="B39" s="100"/>
      <c r="C39" s="100"/>
      <c r="D39" s="101"/>
      <c r="E39" s="101"/>
      <c r="F39" s="102"/>
      <c r="G39" s="40"/>
      <c r="H39" s="102"/>
      <c r="I39" s="102"/>
      <c r="J39" s="102"/>
      <c r="K39" s="15"/>
      <c r="L39" s="15"/>
      <c r="M39" s="15"/>
      <c r="N39" s="15"/>
      <c r="O39" s="15"/>
      <c r="P39" s="15"/>
      <c r="Q39" s="15"/>
      <c r="R39" s="15"/>
      <c r="S39" s="15"/>
      <c r="T39" s="15"/>
    </row>
    <row r="40" spans="1:20" ht="12.75">
      <c r="A40" s="99"/>
      <c r="B40" s="100"/>
      <c r="C40" s="100"/>
      <c r="D40" s="101"/>
      <c r="E40" s="101"/>
      <c r="F40" s="102"/>
      <c r="G40" s="40"/>
      <c r="H40" s="102"/>
      <c r="I40" s="102"/>
      <c r="J40" s="102"/>
      <c r="K40" s="15"/>
      <c r="L40" s="15"/>
      <c r="M40" s="15"/>
      <c r="N40" s="15"/>
      <c r="O40" s="15"/>
      <c r="P40" s="15"/>
      <c r="Q40" s="15"/>
      <c r="R40" s="15"/>
      <c r="S40" s="15"/>
      <c r="T40" s="15"/>
    </row>
    <row r="41" spans="1:10" ht="12.75">
      <c r="A41" s="99"/>
      <c r="B41" s="100"/>
      <c r="C41" s="100"/>
      <c r="D41" s="101"/>
      <c r="E41" s="101"/>
      <c r="F41" s="102"/>
      <c r="G41" s="40"/>
      <c r="H41" s="102"/>
      <c r="I41" s="102"/>
      <c r="J41" s="102"/>
    </row>
    <row r="42" spans="1:10" ht="12.75">
      <c r="A42" s="99"/>
      <c r="B42" s="100"/>
      <c r="C42" s="100"/>
      <c r="D42" s="101"/>
      <c r="E42" s="101"/>
      <c r="F42" s="102"/>
      <c r="G42" s="40"/>
      <c r="H42" s="102"/>
      <c r="I42" s="102"/>
      <c r="J42" s="102"/>
    </row>
    <row r="43" spans="1:10" ht="12.75">
      <c r="A43" s="99"/>
      <c r="B43" s="100"/>
      <c r="C43" s="100"/>
      <c r="D43" s="101"/>
      <c r="E43" s="101"/>
      <c r="F43" s="102"/>
      <c r="G43" s="40"/>
      <c r="H43" s="102"/>
      <c r="I43" s="102"/>
      <c r="J43" s="102"/>
    </row>
    <row r="44" spans="1:10" ht="13.5" thickBot="1">
      <c r="A44" s="99"/>
      <c r="B44" s="100"/>
      <c r="C44" s="100"/>
      <c r="D44" s="101"/>
      <c r="E44" s="101"/>
      <c r="F44" s="102"/>
      <c r="G44" s="40"/>
      <c r="H44" s="102"/>
      <c r="I44" s="102"/>
      <c r="J44" s="102"/>
    </row>
    <row r="45" spans="1:10" ht="12.75">
      <c r="A45" s="99"/>
      <c r="B45" s="100"/>
      <c r="C45" s="100"/>
      <c r="D45" s="101"/>
      <c r="E45" s="101"/>
      <c r="F45" s="102"/>
      <c r="G45" s="97"/>
      <c r="H45" s="102"/>
      <c r="I45" s="102"/>
      <c r="J45" s="102"/>
    </row>
    <row r="46" spans="1:10" ht="12.75">
      <c r="A46" s="99"/>
      <c r="B46" s="100"/>
      <c r="C46" s="100"/>
      <c r="D46" s="101"/>
      <c r="E46" s="101"/>
      <c r="F46" s="102"/>
      <c r="G46" s="100"/>
      <c r="H46" s="102"/>
      <c r="I46" s="102"/>
      <c r="J46" s="102"/>
    </row>
    <row r="47" spans="1:10" ht="12.75">
      <c r="A47" s="99"/>
      <c r="B47" s="100"/>
      <c r="C47" s="100"/>
      <c r="D47" s="101"/>
      <c r="E47" s="101"/>
      <c r="F47" s="102"/>
      <c r="G47" s="100"/>
      <c r="H47" s="102"/>
      <c r="I47" s="102"/>
      <c r="J47" s="102"/>
    </row>
    <row r="48" spans="1:10" ht="12.75">
      <c r="A48" s="99"/>
      <c r="B48" s="100"/>
      <c r="C48" s="100"/>
      <c r="D48" s="101"/>
      <c r="E48" s="101"/>
      <c r="F48" s="102"/>
      <c r="G48" s="100"/>
      <c r="H48" s="102"/>
      <c r="I48" s="102"/>
      <c r="J48" s="102"/>
    </row>
    <row r="49" spans="1:10" ht="12.75">
      <c r="A49" s="99"/>
      <c r="B49" s="100"/>
      <c r="C49" s="100"/>
      <c r="D49" s="101"/>
      <c r="E49" s="101"/>
      <c r="F49" s="102"/>
      <c r="G49" s="100"/>
      <c r="H49" s="102"/>
      <c r="I49" s="102"/>
      <c r="J49" s="102"/>
    </row>
    <row r="50" spans="1:10" ht="12.75">
      <c r="A50" s="99"/>
      <c r="B50" s="100"/>
      <c r="C50" s="100"/>
      <c r="D50" s="101"/>
      <c r="E50" s="101"/>
      <c r="F50" s="102"/>
      <c r="G50" s="100"/>
      <c r="H50" s="102"/>
      <c r="I50" s="102"/>
      <c r="J50" s="102"/>
    </row>
    <row r="51" spans="1:10" ht="12.75">
      <c r="A51" s="99"/>
      <c r="B51" s="100"/>
      <c r="C51" s="100"/>
      <c r="D51" s="101"/>
      <c r="E51" s="101"/>
      <c r="F51" s="102"/>
      <c r="G51" s="100"/>
      <c r="H51" s="102"/>
      <c r="I51" s="102"/>
      <c r="J51" s="102"/>
    </row>
    <row r="52" spans="1:10" ht="12.75">
      <c r="A52" s="99"/>
      <c r="B52" s="100"/>
      <c r="C52" s="100"/>
      <c r="D52" s="101"/>
      <c r="E52" s="101"/>
      <c r="F52" s="102"/>
      <c r="G52" s="100"/>
      <c r="H52" s="102"/>
      <c r="I52" s="102"/>
      <c r="J52" s="102"/>
    </row>
    <row r="53" spans="1:10" ht="12.75">
      <c r="A53" s="99"/>
      <c r="B53" s="100"/>
      <c r="C53" s="100"/>
      <c r="D53" s="101"/>
      <c r="E53" s="101"/>
      <c r="F53" s="102"/>
      <c r="G53" s="100"/>
      <c r="H53" s="102"/>
      <c r="I53" s="102"/>
      <c r="J53" s="102"/>
    </row>
    <row r="54" spans="1:10" ht="12.75">
      <c r="A54" s="99"/>
      <c r="B54" s="100"/>
      <c r="C54" s="100"/>
      <c r="D54" s="101"/>
      <c r="E54" s="101"/>
      <c r="F54" s="102"/>
      <c r="G54" s="100"/>
      <c r="H54" s="102"/>
      <c r="I54" s="102"/>
      <c r="J54" s="102"/>
    </row>
    <row r="55" spans="1:10" ht="12.75">
      <c r="A55" s="99"/>
      <c r="B55" s="100"/>
      <c r="C55" s="100"/>
      <c r="D55" s="101"/>
      <c r="E55" s="101"/>
      <c r="F55" s="102"/>
      <c r="G55" s="100"/>
      <c r="H55" s="102"/>
      <c r="I55" s="102"/>
      <c r="J55" s="102"/>
    </row>
    <row r="56" spans="1:10" ht="12.75">
      <c r="A56" s="99"/>
      <c r="B56" s="100"/>
      <c r="C56" s="100"/>
      <c r="D56" s="101"/>
      <c r="E56" s="101"/>
      <c r="F56" s="102"/>
      <c r="G56" s="100"/>
      <c r="H56" s="102"/>
      <c r="I56" s="102"/>
      <c r="J56" s="102"/>
    </row>
    <row r="57" spans="1:10" ht="13.5" thickBot="1">
      <c r="A57" s="99"/>
      <c r="B57" s="100"/>
      <c r="C57" s="100"/>
      <c r="D57" s="101"/>
      <c r="E57" s="101"/>
      <c r="F57" s="102"/>
      <c r="G57" s="98"/>
      <c r="H57" s="102"/>
      <c r="I57" s="102"/>
      <c r="J57" s="102"/>
    </row>
    <row r="58" spans="1:10" ht="12.75">
      <c r="A58" s="59"/>
      <c r="B58" s="58"/>
      <c r="C58" s="58"/>
      <c r="D58" s="34"/>
      <c r="E58" s="34"/>
      <c r="F58" s="64"/>
      <c r="G58" s="40"/>
      <c r="H58" s="64"/>
      <c r="I58" s="64"/>
      <c r="J58" s="64"/>
    </row>
    <row r="59" spans="1:10" ht="12.75">
      <c r="A59" s="59"/>
      <c r="B59" s="58"/>
      <c r="C59" s="58"/>
      <c r="D59" s="34"/>
      <c r="E59" s="34"/>
      <c r="F59" s="64"/>
      <c r="G59" s="40"/>
      <c r="H59" s="64"/>
      <c r="I59" s="64"/>
      <c r="J59" s="47"/>
    </row>
    <row r="60" spans="1:10" ht="12.75">
      <c r="A60" s="59"/>
      <c r="B60" s="58"/>
      <c r="C60" s="58"/>
      <c r="D60" s="34"/>
      <c r="E60" s="34"/>
      <c r="F60" s="64"/>
      <c r="G60" s="40"/>
      <c r="H60" s="64"/>
      <c r="I60" s="64"/>
      <c r="J60" s="64"/>
    </row>
    <row r="61" spans="1:10" ht="12.75">
      <c r="A61" s="31"/>
      <c r="B61" s="58"/>
      <c r="C61" s="64"/>
      <c r="D61" s="34"/>
      <c r="E61" s="64"/>
      <c r="F61" s="64"/>
      <c r="G61" s="40"/>
      <c r="H61" s="64"/>
      <c r="I61" s="64"/>
      <c r="J61" s="44"/>
    </row>
    <row r="62" spans="1:10" ht="12.75">
      <c r="A62" s="59"/>
      <c r="B62" s="64"/>
      <c r="C62" s="64"/>
      <c r="D62" s="34"/>
      <c r="E62" s="34"/>
      <c r="F62" s="64"/>
      <c r="G62" s="40"/>
      <c r="H62" s="64"/>
      <c r="I62" s="64"/>
      <c r="J62" s="64"/>
    </row>
    <row r="63" spans="1:10" ht="13.5" thickBot="1">
      <c r="A63" s="115" t="s">
        <v>15</v>
      </c>
      <c r="B63" s="115"/>
      <c r="C63" s="34"/>
      <c r="D63" s="34"/>
      <c r="E63" s="64"/>
      <c r="F63" s="64"/>
      <c r="G63" s="40"/>
      <c r="H63" s="64"/>
      <c r="I63" s="64"/>
      <c r="J63" s="15"/>
    </row>
    <row r="64" spans="1:10" ht="14.25">
      <c r="A64" s="10" t="s">
        <v>21</v>
      </c>
      <c r="B64" s="7"/>
      <c r="C64" s="7"/>
      <c r="D64" s="7"/>
      <c r="E64" s="17"/>
      <c r="F64" s="17"/>
      <c r="G64" s="17"/>
      <c r="H64" s="17"/>
      <c r="I64" s="18"/>
      <c r="J64" s="15"/>
    </row>
    <row r="65" spans="1:10" ht="14.25">
      <c r="A65" s="11" t="s">
        <v>47</v>
      </c>
      <c r="B65" s="8"/>
      <c r="C65" s="8"/>
      <c r="D65" s="8"/>
      <c r="E65" s="58"/>
      <c r="F65" s="58"/>
      <c r="G65" s="58"/>
      <c r="H65" s="58"/>
      <c r="I65" s="19"/>
      <c r="J65" s="15"/>
    </row>
    <row r="66" spans="1:10" ht="12.75">
      <c r="A66" s="12"/>
      <c r="B66" s="8"/>
      <c r="C66" s="8"/>
      <c r="D66" s="8"/>
      <c r="E66" s="58"/>
      <c r="F66" s="58"/>
      <c r="G66" s="58"/>
      <c r="H66" s="58"/>
      <c r="I66" s="19"/>
      <c r="J66" s="15"/>
    </row>
    <row r="67" spans="1:10" ht="12.75">
      <c r="A67" s="13" t="s">
        <v>2</v>
      </c>
      <c r="B67" s="8"/>
      <c r="C67" s="8"/>
      <c r="D67" s="8"/>
      <c r="E67" s="58"/>
      <c r="F67" s="58"/>
      <c r="G67" s="58"/>
      <c r="H67" s="58"/>
      <c r="I67" s="19"/>
      <c r="J67" s="15"/>
    </row>
    <row r="68" spans="1:10" ht="12.75">
      <c r="A68" s="12" t="s">
        <v>6</v>
      </c>
      <c r="B68" s="8"/>
      <c r="C68" s="8"/>
      <c r="D68" s="8"/>
      <c r="E68" s="58"/>
      <c r="F68" s="58"/>
      <c r="G68" s="58"/>
      <c r="H68" s="58"/>
      <c r="I68" s="19"/>
      <c r="J68" s="15"/>
    </row>
    <row r="69" spans="1:9" ht="12.75">
      <c r="A69" s="12" t="s">
        <v>7</v>
      </c>
      <c r="B69" s="8"/>
      <c r="C69" s="8"/>
      <c r="D69" s="8"/>
      <c r="E69" s="58"/>
      <c r="F69" s="58"/>
      <c r="G69" s="58"/>
      <c r="H69" s="58"/>
      <c r="I69" s="19"/>
    </row>
    <row r="70" spans="1:9" ht="12.75">
      <c r="A70" s="12" t="s">
        <v>8</v>
      </c>
      <c r="B70" s="8"/>
      <c r="C70" s="8"/>
      <c r="D70" s="8"/>
      <c r="E70" s="58"/>
      <c r="F70" s="58"/>
      <c r="G70" s="58"/>
      <c r="H70" s="58"/>
      <c r="I70" s="19"/>
    </row>
    <row r="71" spans="1:9" ht="12.75">
      <c r="A71" s="12" t="s">
        <v>9</v>
      </c>
      <c r="B71" s="8"/>
      <c r="C71" s="8"/>
      <c r="D71" s="8"/>
      <c r="E71" s="58"/>
      <c r="F71" s="58"/>
      <c r="G71" s="58"/>
      <c r="H71" s="58"/>
      <c r="I71" s="19"/>
    </row>
    <row r="72" spans="1:9" ht="12.75">
      <c r="A72" s="12" t="s">
        <v>10</v>
      </c>
      <c r="B72" s="8"/>
      <c r="C72" s="8"/>
      <c r="D72" s="8"/>
      <c r="E72" s="58"/>
      <c r="F72" s="58"/>
      <c r="G72" s="58"/>
      <c r="H72" s="58"/>
      <c r="I72" s="19"/>
    </row>
    <row r="73" spans="1:9" ht="12.75">
      <c r="A73" s="12" t="s">
        <v>11</v>
      </c>
      <c r="B73" s="8"/>
      <c r="C73" s="8"/>
      <c r="D73" s="8"/>
      <c r="E73" s="58"/>
      <c r="F73" s="58"/>
      <c r="G73" s="58"/>
      <c r="H73" s="58"/>
      <c r="I73" s="19"/>
    </row>
    <row r="74" spans="1:9" ht="12.75">
      <c r="A74" s="12" t="s">
        <v>3</v>
      </c>
      <c r="B74" s="8"/>
      <c r="C74" s="8"/>
      <c r="D74" s="8"/>
      <c r="E74" s="58"/>
      <c r="F74" s="58"/>
      <c r="G74" s="58"/>
      <c r="H74" s="58"/>
      <c r="I74" s="19"/>
    </row>
    <row r="75" spans="1:9" ht="12.75">
      <c r="A75" s="12" t="s">
        <v>12</v>
      </c>
      <c r="B75" s="8"/>
      <c r="C75" s="8"/>
      <c r="D75" s="8"/>
      <c r="E75" s="58"/>
      <c r="F75" s="58"/>
      <c r="G75" s="58"/>
      <c r="H75" s="58"/>
      <c r="I75" s="19"/>
    </row>
    <row r="76" spans="1:9" ht="13.5" thickBot="1">
      <c r="A76" s="14" t="s">
        <v>13</v>
      </c>
      <c r="B76" s="9"/>
      <c r="C76" s="9"/>
      <c r="D76" s="9"/>
      <c r="E76" s="20"/>
      <c r="F76" s="20"/>
      <c r="G76" s="20"/>
      <c r="H76" s="20"/>
      <c r="I76" s="21"/>
    </row>
  </sheetData>
  <sheetProtection/>
  <mergeCells count="6">
    <mergeCell ref="A1:I1"/>
    <mergeCell ref="A2:I2"/>
    <mergeCell ref="A3:I3"/>
    <mergeCell ref="A4:I4"/>
    <mergeCell ref="D6:I6"/>
    <mergeCell ref="A63:B63"/>
  </mergeCells>
  <dataValidations count="2">
    <dataValidation type="list" allowBlank="1" showInputMessage="1" showErrorMessage="1" sqref="D29 D23:D24 D7:D20">
      <formula1>'2.Solution Matrix-Int Cap'!#REF!</formula1>
    </dataValidation>
    <dataValidation type="list" allowBlank="1" showInputMessage="1" showErrorMessage="1" sqref="C58:C63 C30 C21:C22 C25:C28">
      <formula1>'2.Solution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C27" sqref="C27"/>
    </sheetView>
  </sheetViews>
  <sheetFormatPr defaultColWidth="9.140625" defaultRowHeight="12.75"/>
  <sheetData>
    <row r="1" spans="1:9" ht="20.25">
      <c r="A1" s="107" t="s">
        <v>32</v>
      </c>
      <c r="B1" s="108"/>
      <c r="C1" s="108"/>
      <c r="D1" s="108"/>
      <c r="E1" s="108"/>
      <c r="F1" s="108"/>
      <c r="G1" s="108"/>
      <c r="H1" s="108"/>
      <c r="I1" s="108"/>
    </row>
    <row r="2" spans="1:9" ht="18">
      <c r="A2" s="109" t="s">
        <v>33</v>
      </c>
      <c r="B2" s="108"/>
      <c r="C2" s="108"/>
      <c r="D2" s="108"/>
      <c r="E2" s="108"/>
      <c r="F2" s="108"/>
      <c r="G2" s="108"/>
      <c r="H2" s="108"/>
      <c r="I2" s="108"/>
    </row>
    <row r="3" spans="1:9" ht="18">
      <c r="A3" s="110" t="s">
        <v>16</v>
      </c>
      <c r="B3" s="110"/>
      <c r="C3" s="110"/>
      <c r="D3" s="110"/>
      <c r="E3" s="110"/>
      <c r="F3" s="110"/>
      <c r="G3" s="110"/>
      <c r="H3" s="110"/>
      <c r="I3" s="110"/>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2011-04-07T14:17:43Z</cp:lastPrinted>
  <dcterms:created xsi:type="dcterms:W3CDTF">2011-02-18T21:50:35Z</dcterms:created>
  <dcterms:modified xsi:type="dcterms:W3CDTF">2014-10-22T15:30:36Z</dcterms:modified>
  <cp:category/>
  <cp:version/>
  <cp:contentType/>
  <cp:contentStatus/>
</cp:coreProperties>
</file>