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8900" windowHeight="8400" tabRatio="782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1">'2. Options Matrix- Design Comp.'!$A$1:$I$20</definedName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<sst xmlns="http://schemas.openxmlformats.org/spreadsheetml/2006/main" count="159" uniqueCount="129">
  <si>
    <t>A</t>
  </si>
  <si>
    <t>B</t>
  </si>
  <si>
    <t>C</t>
  </si>
  <si>
    <t>D</t>
  </si>
  <si>
    <t>E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</si>
  <si>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</si>
  <si>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</si>
  <si>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</si>
  <si>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</si>
  <si>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</si>
  <si>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</si>
  <si>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</si>
  <si>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</si>
  <si>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</si>
  <si>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</si>
  <si>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</si>
  <si>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</si>
  <si>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</si>
  <si>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 xml:space="preserve">Interest Identification 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</si>
  <si>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</si>
  <si>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</si>
  <si>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</si>
  <si>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</si>
  <si>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</si>
  <si>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</si>
  <si>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</si>
  <si>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</si>
  <si>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Capacity Senior Task Force</t>
  </si>
  <si>
    <t>DR as an Operational Capacity Resource</t>
  </si>
  <si>
    <t>Ensure that price signals from dispatch of DR and utilization of reserve products are aligned with reliability needs.</t>
  </si>
  <si>
    <t>Enhance the operational flexibility of Demand Response to PJM Operations.</t>
  </si>
  <si>
    <t>Prevent the clearing of Limited Demand Response in RPM from negatively impacting long-term investment signals needed to ensure reliability.</t>
  </si>
  <si>
    <t>Ensure any changes made during this investigation are properly reflected in the assumptions and modeling practices used in PJM planning studies.</t>
  </si>
  <si>
    <t>Remove the need for administrative procedures to utilize Demand Response.</t>
  </si>
  <si>
    <t>Mitigate costs paid by customers to achieve reliability requirements through long term resources such as generation vs. short term resources such as DR</t>
  </si>
  <si>
    <t>Minimize barriers to entry for end users to reduce end use administrative complexity and risk.</t>
  </si>
  <si>
    <t xml:space="preserve">Strive for rule stability to ensure we don't have succeeding changes. </t>
  </si>
  <si>
    <t xml:space="preserve">Maintain ability of CSP's to effectively and efficiently aggregate assets </t>
  </si>
  <si>
    <t xml:space="preserve">Avoid unreasonable or unmanageable administrative burdens that would mitigate the reliability that DR brings to the system. </t>
  </si>
  <si>
    <t>Maintain ability to enroll backup generators by preserving emergency aspects of the DR products in some form.</t>
  </si>
  <si>
    <t>Provide necessary and appropriate incentives for DR customers</t>
  </si>
  <si>
    <t>Protect from or hold harmless from the detrimental impact of market positions taken under existing rules.</t>
  </si>
  <si>
    <t xml:space="preserve">Protect from or hold harmless from the detrimental impact of customer contracts and commitments made under existing rules. </t>
  </si>
  <si>
    <t>Minimize barriers to entry not necessary for reliability</t>
  </si>
  <si>
    <t>Recognize that CSP's may need to change processes and procedures given their increased level of penetration into PJM capacity and energy service markets</t>
  </si>
  <si>
    <t>Enable the greater participation of a cost effective DR product that is functionally comparable to traditional supply side resouces.</t>
  </si>
  <si>
    <t xml:space="preserve">Ensure system reliability </t>
  </si>
  <si>
    <t>Ensure comparable treatment of all sources of capacity supply</t>
  </si>
  <si>
    <t>Recognize that there is lower flexibility in the delivery years that have already been auctioned.</t>
  </si>
  <si>
    <t>Recognize there are differences between mass market (residential) and contractual resources</t>
  </si>
  <si>
    <t>Interests pertaining to the clearing of Limited DR in RPM</t>
  </si>
  <si>
    <t>Increase the granularity of DR dispatch.</t>
  </si>
  <si>
    <t>General Interests</t>
  </si>
  <si>
    <t xml:space="preserve">Selecting RPM resources based on the least-total system cost including energy reserve and capacity cost while maintaining adequate confidence in meeting reliability requirements. </t>
  </si>
  <si>
    <t>Interests pertaining to DR in Operations</t>
  </si>
  <si>
    <t>Limit the participation of backup diesel generation to the extent that it adversely impacts air quality</t>
  </si>
  <si>
    <t>Efficient pricing: RPM prices / price differentials across products are consistent with marginal value</t>
  </si>
  <si>
    <t>Recogninze whether changes will impact regulatory schedules for state programs</t>
  </si>
  <si>
    <t>Eliminate, where possible, barriers to participation in energy markets (including administrative burden)</t>
  </si>
  <si>
    <t xml:space="preserve">Evaluate whether the loss of cost recovery by utilities/suppliers/EDCs due to increased operation of demand response, i.e., reduction in MWh sales/revenues, should be considered
</t>
  </si>
  <si>
    <t>OPTIONS MATRIX</t>
  </si>
  <si>
    <t>Instructions:</t>
  </si>
  <si>
    <t>1Design Components - each is an "attibute" or "component" of any proposed solution.  Consensus of the group should be sought on selection of a set of solution criteria.</t>
  </si>
  <si>
    <t>2Solution Options - each is a solution alternative elicited from the stakeholder group that meet one of the specific solution criteria.</t>
  </si>
  <si>
    <t>To complete the matrix: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</si>
  <si>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</si>
  <si>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</si>
  <si>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</si>
  <si>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</si>
  <si>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</si>
  <si>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</si>
  <si>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 xml:space="preserve">    Example: cells 1B, 2C, 3A, 4B, 5D could make up a solution package.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</si>
  <si>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</si>
  <si>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</si>
  <si>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Design Components:</t>
    </r>
    <r>
      <rPr>
        <b/>
        <vertAlign val="superscript"/>
        <sz val="12"/>
        <color indexed="8"/>
        <rFont val="Arial"/>
        <family val="2"/>
      </rPr>
      <t>1</t>
    </r>
  </si>
  <si>
    <t>Solution Options</t>
  </si>
  <si>
    <t>Emergency requirements</t>
  </si>
  <si>
    <t>Trigger used to initiate Emergency DR load reduction</t>
  </si>
  <si>
    <t>High</t>
  </si>
  <si>
    <t>PJM administrative procedure declaring emergency conditions</t>
  </si>
  <si>
    <t>Dispatch economically assuming resolution of #8; continue using emergency procedures where not economically dispatchable</t>
  </si>
  <si>
    <t>Having operational characteristic at 90% of seasonal peak</t>
  </si>
  <si>
    <t>Establish two categories for DR; one category that requires PJM to implement emergency procedures as is presently done ("Emergency DR") and a new category that PJM can implement without implementing emergency procedures ("non-Emergency DR").  Emergency DR would primarily be reserved for DR that requires a NERC EEA2 in order to curtail.</t>
  </si>
  <si>
    <t xml:space="preserve">Dispatched under administrative procedures including emergency declaration and pre-emergency procedures </t>
  </si>
  <si>
    <t>Notification lead time</t>
  </si>
  <si>
    <t>1-hour or 2-hour</t>
  </si>
  <si>
    <t>no notice + 30:60:120 minutes</t>
  </si>
  <si>
    <t xml:space="preserve">Establish Emergency DR 30 Minute Reserve product </t>
  </si>
  <si>
    <t>same as PJM with changes to penalty structure for shorter lead times (off peak penalties for the 1.5/1 hour leading up to 2 from dispatch)</t>
  </si>
  <si>
    <t>Maximum number of events</t>
  </si>
  <si>
    <t>10 or unlimited, based on product type</t>
  </si>
  <si>
    <t>60 hours applied to limited DR only</t>
  </si>
  <si>
    <t>Minimum event duration</t>
  </si>
  <si>
    <t>2 hours</t>
  </si>
  <si>
    <t>1 hour</t>
  </si>
  <si>
    <t>4a</t>
  </si>
  <si>
    <t>Performance Metrics (M&amp;V)</t>
  </si>
  <si>
    <t xml:space="preserve">Only measure compliance for full wall-clock hours. </t>
  </si>
  <si>
    <t xml:space="preserve">CSP required to submit all compliance data but PJM will not assess penalties
Keep compliance process same as today.
</t>
  </si>
  <si>
    <t xml:space="preserve">Measure compliance for all hours when DR was dispatched for more than ½ of the hour (time based prorate)
</t>
  </si>
  <si>
    <t xml:space="preserve">Measure compliance for all hours when DR was dispatched (time based prorate)
</t>
  </si>
  <si>
    <t>Maximum event duration (accounting for hours on limited DR)</t>
  </si>
  <si>
    <t>6 hours or 10 hours, depending on product type</t>
  </si>
  <si>
    <t>8 hours for limited DR</t>
  </si>
  <si>
    <t xml:space="preserve">Locational Designation  </t>
  </si>
  <si>
    <t>Low/Medium/High</t>
  </si>
  <si>
    <t>Sub Zonal (zip code)</t>
  </si>
  <si>
    <t>aggregated and dispatchable by pnode</t>
  </si>
  <si>
    <t>aggregated and dispatchable by DR hub or node (defined as reasonable aggregate "group of electrically close pnodes")</t>
  </si>
  <si>
    <t>Pre-registered sub-aggregation groups of zonal resources, identified and pre-defined by CSPs, based on PNODE groupings.  Contingent on (1) revisions to M&amp;V to accommodate broader assessment of performance than event by event (e.g. seasonal performance), (2) advanced access to pnode information, (3) equitable dispatch requirements across resources and CSPs</t>
  </si>
  <si>
    <t>Low</t>
  </si>
  <si>
    <t xml:space="preserve">Telemetry </t>
  </si>
  <si>
    <t>10-second, real-time MW telemetry by locational designation (see B6)</t>
  </si>
  <si>
    <t>Strike Price</t>
  </si>
  <si>
    <t>Designate strike price caps based on lead time flexibility for all DR products                        o 30 minute - $1000 plus 2* reserve penalty factor              o 60 minute - $1000 plus 1* reserve penalty factor              o 120 minute - $1000 (generator offer cap)</t>
  </si>
  <si>
    <t>Economic requirements (if changing due to triggering mechanism)</t>
  </si>
  <si>
    <t>Commit offer into energy market (DA and RT)</t>
  </si>
  <si>
    <t>Not required (voluntary)</t>
  </si>
  <si>
    <t>Required for Extended Summer (ES) and Annual, subject to max emergency criteria</t>
  </si>
  <si>
    <t>Required for Limited, ES, and Annual</t>
  </si>
  <si>
    <t>Status quo with changes to strike price caps in B9</t>
  </si>
  <si>
    <t>Maximum economic offer price</t>
  </si>
  <si>
    <t>$1000 + 2x reserve penalty factor</t>
  </si>
  <si>
    <t>CSP determined, 2 hours or less</t>
  </si>
  <si>
    <t>30:60:120
less than or equal to emergency lead time</t>
  </si>
  <si>
    <t>Offer caps based on lead time flexibility:
30 min = $1,000 + penalty factor - $1.00
60 min = $1,000 + (penalty factor/2)
120 min = $1,000</t>
  </si>
  <si>
    <t>30 minutes unless physical capability proven to require longer;
If so, 60 or 120 minutes</t>
  </si>
  <si>
    <t>Last updated: September 17, 2013</t>
  </si>
  <si>
    <t>high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</si>
</sst>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6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sz val="12"/>
      <name val="Arial"/>
      <family val="2"/>
    </font>
    <font>
      <b/>
      <sz val="16"/>
      <name val="Arial Narrow"/>
      <family val="2"/>
    </font>
    <font>
      <b/>
      <vertAlign val="super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57" fillId="33" borderId="10" xfId="0" applyFont="1" applyFill="1" applyBorder="1" applyAlignment="1">
      <alignment/>
    </xf>
    <xf numFmtId="0" fontId="5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5" fillId="0" borderId="0" xfId="0" applyNumberFormat="1" applyFont="1" applyBorder="1" applyAlignment="1">
      <alignment wrapText="1"/>
    </xf>
    <xf numFmtId="0" fontId="5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0" fillId="0" borderId="0" xfId="0" applyFont="1" applyBorder="1" applyAlignment="1">
      <alignment wrapText="1"/>
    </xf>
    <xf numFmtId="0" fontId="61" fillId="0" borderId="14" xfId="0" applyFont="1" applyBorder="1" applyAlignment="1">
      <alignment wrapText="1"/>
    </xf>
    <xf numFmtId="0" fontId="61" fillId="0" borderId="14" xfId="0" applyFont="1" applyBorder="1" applyAlignment="1">
      <alignment horizontal="left"/>
    </xf>
    <xf numFmtId="0" fontId="60" fillId="0" borderId="0" xfId="0" applyFont="1" applyAlignment="1">
      <alignment wrapText="1"/>
    </xf>
    <xf numFmtId="0" fontId="60" fillId="0" borderId="0" xfId="0" applyFont="1" applyAlignment="1">
      <alignment vertical="center" wrapText="1"/>
    </xf>
    <xf numFmtId="0" fontId="62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2" fillId="2" borderId="13" xfId="0" applyFont="1" applyFill="1" applyBorder="1" applyAlignment="1">
      <alignment horizontal="center" wrapText="1"/>
    </xf>
    <xf numFmtId="0" fontId="62" fillId="2" borderId="13" xfId="0" applyFont="1" applyFill="1" applyBorder="1" applyAlignment="1">
      <alignment horizontal="left" wrapText="1"/>
    </xf>
    <xf numFmtId="0" fontId="62" fillId="2" borderId="13" xfId="0" applyFont="1" applyFill="1" applyBorder="1" applyAlignment="1">
      <alignment wrapText="1"/>
    </xf>
    <xf numFmtId="0" fontId="62" fillId="2" borderId="13" xfId="0" applyFont="1" applyFill="1" applyBorder="1" applyAlignment="1">
      <alignment horizontal="left"/>
    </xf>
    <xf numFmtId="0" fontId="62" fillId="2" borderId="13" xfId="0" applyFont="1" applyFill="1" applyBorder="1" applyAlignment="1">
      <alignment/>
    </xf>
    <xf numFmtId="0" fontId="63" fillId="2" borderId="13" xfId="0" applyFont="1" applyFill="1" applyBorder="1" applyAlignment="1">
      <alignment horizontal="left" wrapText="1"/>
    </xf>
    <xf numFmtId="0" fontId="64" fillId="2" borderId="1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top"/>
    </xf>
    <xf numFmtId="0" fontId="62" fillId="14" borderId="13" xfId="0" applyFont="1" applyFill="1" applyBorder="1" applyAlignment="1">
      <alignment horizontal="center" wrapText="1"/>
    </xf>
    <xf numFmtId="0" fontId="62" fillId="14" borderId="13" xfId="0" applyFont="1" applyFill="1" applyBorder="1" applyAlignment="1">
      <alignment horizontal="left" wrapText="1"/>
    </xf>
    <xf numFmtId="0" fontId="62" fillId="14" borderId="13" xfId="0" applyFont="1" applyFill="1" applyBorder="1" applyAlignment="1">
      <alignment wrapText="1"/>
    </xf>
    <xf numFmtId="0" fontId="63" fillId="14" borderId="13" xfId="0" applyFont="1" applyFill="1" applyBorder="1" applyAlignment="1">
      <alignment horizontal="left" wrapText="1"/>
    </xf>
    <xf numFmtId="0" fontId="8" fillId="14" borderId="13" xfId="0" applyFont="1" applyFill="1" applyBorder="1" applyAlignment="1">
      <alignment wrapText="1"/>
    </xf>
    <xf numFmtId="0" fontId="62" fillId="14" borderId="13" xfId="0" applyFont="1" applyFill="1" applyBorder="1" applyAlignment="1">
      <alignment horizontal="center" wrapText="1"/>
    </xf>
    <xf numFmtId="0" fontId="62" fillId="14" borderId="13" xfId="0" applyFont="1" applyFill="1" applyBorder="1" applyAlignment="1">
      <alignment horizontal="left" wrapText="1"/>
    </xf>
    <xf numFmtId="0" fontId="62" fillId="14" borderId="13" xfId="0" applyFont="1" applyFill="1" applyBorder="1" applyAlignment="1">
      <alignment wrapText="1"/>
    </xf>
    <xf numFmtId="6" fontId="63" fillId="14" borderId="13" xfId="0" applyNumberFormat="1" applyFont="1" applyFill="1" applyBorder="1" applyAlignment="1">
      <alignment horizontal="left" wrapText="1"/>
    </xf>
    <xf numFmtId="0" fontId="65" fillId="14" borderId="13" xfId="0" applyFont="1" applyFill="1" applyBorder="1" applyAlignment="1">
      <alignment horizontal="center" wrapText="1"/>
    </xf>
    <xf numFmtId="0" fontId="65" fillId="14" borderId="13" xfId="0" applyFont="1" applyFill="1" applyBorder="1" applyAlignment="1">
      <alignment horizontal="left" wrapText="1"/>
    </xf>
    <xf numFmtId="0" fontId="65" fillId="14" borderId="13" xfId="0" applyFont="1" applyFill="1" applyBorder="1" applyAlignment="1">
      <alignment wrapText="1"/>
    </xf>
    <xf numFmtId="0" fontId="65" fillId="14" borderId="13" xfId="0" applyFont="1" applyFill="1" applyBorder="1" applyAlignment="1">
      <alignment horizontal="left"/>
    </xf>
    <xf numFmtId="0" fontId="65" fillId="14" borderId="13" xfId="0" applyFont="1" applyFill="1" applyBorder="1" applyAlignment="1">
      <alignment/>
    </xf>
    <xf numFmtId="0" fontId="60" fillId="2" borderId="0" xfId="0" applyFont="1" applyFill="1" applyBorder="1" applyAlignment="1">
      <alignment horizontal="center"/>
    </xf>
    <xf numFmtId="0" fontId="60" fillId="2" borderId="0" xfId="0" applyFont="1" applyFill="1" applyBorder="1" applyAlignment="1">
      <alignment horizontal="left"/>
    </xf>
    <xf numFmtId="0" fontId="6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2" fillId="14" borderId="13" xfId="0" applyNumberFormat="1" applyFont="1" applyFill="1" applyBorder="1" applyAlignment="1">
      <alignment wrapText="1"/>
    </xf>
    <xf numFmtId="0" fontId="62" fillId="2" borderId="13" xfId="0" applyNumberFormat="1" applyFont="1" applyFill="1" applyBorder="1" applyAlignment="1">
      <alignment wrapText="1"/>
    </xf>
    <xf numFmtId="0" fontId="65" fillId="2" borderId="13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9" fillId="2" borderId="10" xfId="0" applyFont="1" applyFill="1" applyBorder="1" applyAlignment="1">
      <alignment horizontal="center"/>
    </xf>
    <xf numFmtId="0" fontId="6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top"/>
    </xf>
    <xf numFmtId="0" fontId="55" fillId="2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 vertical="top"/>
    </xf>
    <xf numFmtId="0" fontId="67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68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="130" zoomScaleNormal="130" zoomScalePageLayoutView="0" workbookViewId="0" topLeftCell="A1">
      <selection activeCell="B40" sqref="B40"/>
    </sheetView>
  </sheetViews>
  <sheetFormatPr defaultColWidth="9.140625" defaultRowHeight="12.75"/>
  <cols>
    <col min="1" max="1" width="4.57421875" style="0" customWidth="1"/>
    <col min="2" max="2" width="114.140625" style="7" customWidth="1"/>
  </cols>
  <sheetData>
    <row r="1" spans="1:9" ht="20.25">
      <c r="A1" s="88" t="s">
        <v>27</v>
      </c>
      <c r="B1" s="89"/>
      <c r="C1" s="89"/>
      <c r="D1" s="89"/>
      <c r="E1" s="89"/>
      <c r="F1" s="89"/>
      <c r="G1" s="89"/>
      <c r="H1" s="89"/>
      <c r="I1" s="89"/>
    </row>
    <row r="2" spans="1:9" ht="18">
      <c r="A2" s="90" t="s">
        <v>28</v>
      </c>
      <c r="B2" s="89"/>
      <c r="C2" s="89"/>
      <c r="D2" s="89"/>
      <c r="E2" s="89"/>
      <c r="F2" s="89"/>
      <c r="G2" s="89"/>
      <c r="H2" s="89"/>
      <c r="I2" s="89"/>
    </row>
    <row r="3" spans="1:9" ht="18">
      <c r="A3" s="91" t="s">
        <v>18</v>
      </c>
      <c r="B3" s="91"/>
      <c r="C3" s="91"/>
      <c r="D3" s="91"/>
      <c r="E3" s="91"/>
      <c r="F3" s="91"/>
      <c r="G3" s="91"/>
      <c r="H3" s="91"/>
      <c r="I3" s="91"/>
    </row>
    <row r="4" ht="12.75">
      <c r="B4" s="14" t="s">
        <v>22</v>
      </c>
    </row>
    <row r="5" s="29" customFormat="1" ht="15.75" thickBot="1">
      <c r="B5" s="33" t="s">
        <v>52</v>
      </c>
    </row>
    <row r="6" s="29" customFormat="1" ht="14.25">
      <c r="B6" s="31" t="s">
        <v>46</v>
      </c>
    </row>
    <row r="7" s="29" customFormat="1" ht="14.25">
      <c r="B7" s="31" t="s">
        <v>47</v>
      </c>
    </row>
    <row r="8" spans="1:2" ht="28.5">
      <c r="A8" s="27"/>
      <c r="B8" s="31" t="s">
        <v>32</v>
      </c>
    </row>
    <row r="9" spans="1:2" ht="14.25">
      <c r="A9" s="27"/>
      <c r="B9" s="31" t="s">
        <v>36</v>
      </c>
    </row>
    <row r="10" spans="1:2" ht="14.25">
      <c r="A10" s="27"/>
      <c r="B10" s="31" t="s">
        <v>35</v>
      </c>
    </row>
    <row r="11" ht="14.25">
      <c r="B11" s="31" t="s">
        <v>37</v>
      </c>
    </row>
    <row r="12" s="29" customFormat="1" ht="14.25">
      <c r="B12" s="31" t="s">
        <v>40</v>
      </c>
    </row>
    <row r="13" s="29" customFormat="1" ht="15" customHeight="1">
      <c r="B13" s="31" t="s">
        <v>38</v>
      </c>
    </row>
    <row r="14" s="30" customFormat="1" ht="14.25">
      <c r="B14" s="31" t="s">
        <v>41</v>
      </c>
    </row>
    <row r="15" s="29" customFormat="1" ht="28.5">
      <c r="B15" s="31" t="s">
        <v>42</v>
      </c>
    </row>
    <row r="16" spans="1:2" ht="14.25">
      <c r="A16" s="27"/>
      <c r="B16" s="31" t="s">
        <v>43</v>
      </c>
    </row>
    <row r="17" spans="1:2" ht="28.5">
      <c r="A17" s="27"/>
      <c r="B17" s="31" t="s">
        <v>44</v>
      </c>
    </row>
    <row r="18" spans="1:2" ht="14.25">
      <c r="A18" s="27"/>
      <c r="B18" s="31" t="s">
        <v>48</v>
      </c>
    </row>
    <row r="19" spans="1:2" ht="14.25">
      <c r="A19" s="27"/>
      <c r="B19" s="31" t="s">
        <v>49</v>
      </c>
    </row>
    <row r="20" spans="1:2" s="30" customFormat="1" ht="14.25">
      <c r="A20" s="27"/>
      <c r="B20" s="31" t="s">
        <v>57</v>
      </c>
    </row>
    <row r="21" spans="1:2" ht="15" customHeight="1">
      <c r="A21" s="27"/>
      <c r="B21" s="31" t="s">
        <v>58</v>
      </c>
    </row>
    <row r="22" spans="1:2" ht="14.25">
      <c r="A22" s="27"/>
      <c r="B22" s="31" t="s">
        <v>55</v>
      </c>
    </row>
    <row r="23" spans="1:2" ht="14.25">
      <c r="A23" s="27"/>
      <c r="B23" s="31"/>
    </row>
    <row r="24" spans="1:2" ht="15.75" thickBot="1">
      <c r="A24" s="27"/>
      <c r="B24" s="32" t="s">
        <v>50</v>
      </c>
    </row>
    <row r="25" spans="1:2" ht="28.5">
      <c r="A25" s="27"/>
      <c r="B25" s="31" t="s">
        <v>31</v>
      </c>
    </row>
    <row r="26" spans="1:2" ht="28.5">
      <c r="A26" s="27"/>
      <c r="B26" s="31" t="s">
        <v>34</v>
      </c>
    </row>
    <row r="27" spans="1:2" ht="28.5">
      <c r="A27" s="27"/>
      <c r="B27" s="31" t="s">
        <v>53</v>
      </c>
    </row>
    <row r="28" spans="1:2" ht="28.5">
      <c r="A28" s="27"/>
      <c r="B28" s="31" t="s">
        <v>45</v>
      </c>
    </row>
    <row r="29" spans="1:2" ht="14.25">
      <c r="A29" s="27"/>
      <c r="B29" s="31" t="s">
        <v>56</v>
      </c>
    </row>
    <row r="30" spans="1:2" ht="14.25">
      <c r="A30" s="28"/>
      <c r="B30" s="34"/>
    </row>
    <row r="31" spans="1:2" ht="15.75" thickBot="1">
      <c r="A31" s="28"/>
      <c r="B31" s="32" t="s">
        <v>54</v>
      </c>
    </row>
    <row r="32" spans="1:2" ht="14.25">
      <c r="A32" s="28"/>
      <c r="B32" s="31" t="s">
        <v>30</v>
      </c>
    </row>
    <row r="33" spans="1:2" ht="14.25">
      <c r="A33" s="28"/>
      <c r="B33" s="31" t="s">
        <v>33</v>
      </c>
    </row>
    <row r="34" spans="1:2" ht="14.25">
      <c r="A34" s="28"/>
      <c r="B34" s="31" t="s">
        <v>29</v>
      </c>
    </row>
    <row r="35" spans="1:2" ht="14.25">
      <c r="A35" s="28"/>
      <c r="B35" s="31" t="s">
        <v>51</v>
      </c>
    </row>
    <row r="36" spans="1:2" ht="14.25">
      <c r="A36" s="28"/>
      <c r="B36" s="31" t="s">
        <v>39</v>
      </c>
    </row>
    <row r="37" spans="1:2" ht="33" customHeight="1">
      <c r="A37" s="28"/>
      <c r="B37" s="35" t="s">
        <v>59</v>
      </c>
    </row>
    <row r="38" ht="12.75">
      <c r="A38" s="28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90" zoomScaleNormal="90" workbookViewId="0" topLeftCell="A1">
      <selection activeCell="B5" sqref="B5"/>
    </sheetView>
  </sheetViews>
  <sheetFormatPr defaultColWidth="9.140625" defaultRowHeight="12.75"/>
  <cols>
    <col min="1" max="1" width="6.57421875" style="53" bestFit="1" customWidth="1"/>
    <col min="2" max="2" width="43.140625" style="54" customWidth="1"/>
    <col min="3" max="3" width="18.7109375" style="42" bestFit="1" customWidth="1"/>
    <col min="4" max="4" width="29.421875" style="54" customWidth="1"/>
    <col min="5" max="5" width="35.421875" style="42" customWidth="1"/>
    <col min="6" max="6" width="33.140625" style="42" customWidth="1"/>
    <col min="7" max="7" width="30.7109375" style="42" customWidth="1"/>
    <col min="8" max="8" width="25.57421875" style="42" customWidth="1"/>
    <col min="9" max="9" width="8.57421875" style="42" customWidth="1"/>
    <col min="10" max="16384" width="9.140625" style="42" customWidth="1"/>
  </cols>
  <sheetData>
    <row r="1" spans="2:9" ht="20.25">
      <c r="B1" s="66" t="s">
        <v>27</v>
      </c>
      <c r="C1" s="56"/>
      <c r="D1" s="56"/>
      <c r="E1" s="56"/>
      <c r="F1" s="56"/>
      <c r="G1" s="56"/>
      <c r="H1" s="56"/>
      <c r="I1" s="56"/>
    </row>
    <row r="2" spans="2:9" ht="18">
      <c r="B2" s="57" t="s">
        <v>28</v>
      </c>
      <c r="C2" s="58"/>
      <c r="D2" s="58"/>
      <c r="E2" s="58"/>
      <c r="F2" s="58"/>
      <c r="G2" s="58"/>
      <c r="H2" s="58"/>
      <c r="I2" s="58"/>
    </row>
    <row r="3" spans="2:9" s="43" customFormat="1" ht="18">
      <c r="B3" s="55" t="s">
        <v>60</v>
      </c>
      <c r="C3" s="55"/>
      <c r="D3" s="55"/>
      <c r="E3" s="55"/>
      <c r="F3" s="55"/>
      <c r="G3" s="55"/>
      <c r="H3" s="55"/>
      <c r="I3" s="55"/>
    </row>
    <row r="4" spans="1:9" ht="12.75">
      <c r="A4" s="44"/>
      <c r="B4" s="40"/>
      <c r="C4" s="41"/>
      <c r="D4" s="40"/>
      <c r="E4" s="41"/>
      <c r="F4" s="41"/>
      <c r="G4" s="41"/>
      <c r="H4" s="41"/>
      <c r="I4" s="41"/>
    </row>
    <row r="5" spans="1:9" s="84" customFormat="1" ht="18">
      <c r="A5" s="81"/>
      <c r="B5" s="82" t="s">
        <v>127</v>
      </c>
      <c r="C5" s="83"/>
      <c r="D5" s="92" t="s">
        <v>75</v>
      </c>
      <c r="E5" s="92"/>
      <c r="F5" s="92"/>
      <c r="G5" s="92"/>
      <c r="H5" s="92"/>
      <c r="I5" s="92"/>
    </row>
    <row r="6" spans="1:9" ht="31.5">
      <c r="A6" s="76" t="s">
        <v>16</v>
      </c>
      <c r="B6" s="77" t="s">
        <v>74</v>
      </c>
      <c r="C6" s="78" t="s">
        <v>7</v>
      </c>
      <c r="D6" s="79" t="s">
        <v>11</v>
      </c>
      <c r="E6" s="80" t="s">
        <v>0</v>
      </c>
      <c r="F6" s="80" t="s">
        <v>1</v>
      </c>
      <c r="G6" s="80" t="s">
        <v>2</v>
      </c>
      <c r="H6" s="80" t="s">
        <v>3</v>
      </c>
      <c r="I6" s="80" t="s">
        <v>4</v>
      </c>
    </row>
    <row r="7" spans="1:9" ht="15.75">
      <c r="A7" s="59"/>
      <c r="B7" s="65" t="s">
        <v>76</v>
      </c>
      <c r="C7" s="61"/>
      <c r="D7" s="62"/>
      <c r="E7" s="61"/>
      <c r="F7" s="63"/>
      <c r="G7" s="63"/>
      <c r="H7" s="63"/>
      <c r="I7" s="63"/>
    </row>
    <row r="8" spans="1:9" ht="210">
      <c r="A8" s="67">
        <v>1</v>
      </c>
      <c r="B8" s="70" t="s">
        <v>77</v>
      </c>
      <c r="C8" s="69" t="s">
        <v>78</v>
      </c>
      <c r="D8" s="70" t="s">
        <v>79</v>
      </c>
      <c r="E8" s="71" t="s">
        <v>80</v>
      </c>
      <c r="F8" s="69" t="s">
        <v>81</v>
      </c>
      <c r="G8" s="85" t="s">
        <v>82</v>
      </c>
      <c r="H8" s="69" t="s">
        <v>83</v>
      </c>
      <c r="I8" s="69"/>
    </row>
    <row r="9" spans="1:9" ht="105">
      <c r="A9" s="59">
        <v>2</v>
      </c>
      <c r="B9" s="64" t="s">
        <v>84</v>
      </c>
      <c r="C9" s="61" t="s">
        <v>78</v>
      </c>
      <c r="D9" s="64" t="s">
        <v>85</v>
      </c>
      <c r="E9" s="61" t="s">
        <v>126</v>
      </c>
      <c r="F9" s="61" t="s">
        <v>86</v>
      </c>
      <c r="G9" s="61" t="s">
        <v>87</v>
      </c>
      <c r="H9" s="61" t="s">
        <v>88</v>
      </c>
      <c r="I9" s="61"/>
    </row>
    <row r="10" spans="1:9" ht="30">
      <c r="A10" s="72">
        <v>3</v>
      </c>
      <c r="B10" s="73" t="s">
        <v>89</v>
      </c>
      <c r="C10" s="74"/>
      <c r="D10" s="73" t="s">
        <v>90</v>
      </c>
      <c r="E10" s="74" t="s">
        <v>91</v>
      </c>
      <c r="F10" s="74"/>
      <c r="G10" s="74"/>
      <c r="H10" s="74"/>
      <c r="I10" s="74"/>
    </row>
    <row r="11" spans="1:13" ht="15">
      <c r="A11" s="59">
        <v>4</v>
      </c>
      <c r="B11" s="60" t="s">
        <v>92</v>
      </c>
      <c r="C11" s="59"/>
      <c r="D11" s="60" t="s">
        <v>93</v>
      </c>
      <c r="E11" s="61" t="s">
        <v>94</v>
      </c>
      <c r="F11" s="61"/>
      <c r="G11" s="61"/>
      <c r="H11" s="61"/>
      <c r="I11" s="61"/>
      <c r="M11" s="48"/>
    </row>
    <row r="12" spans="1:13" ht="90">
      <c r="A12" s="67" t="s">
        <v>95</v>
      </c>
      <c r="B12" s="68" t="s">
        <v>96</v>
      </c>
      <c r="C12" s="67"/>
      <c r="D12" s="68" t="s">
        <v>97</v>
      </c>
      <c r="E12" s="69" t="s">
        <v>98</v>
      </c>
      <c r="F12" s="69" t="s">
        <v>99</v>
      </c>
      <c r="G12" s="69" t="s">
        <v>100</v>
      </c>
      <c r="H12" s="69"/>
      <c r="I12" s="69"/>
      <c r="M12" s="48"/>
    </row>
    <row r="13" spans="1:13" ht="30">
      <c r="A13" s="59">
        <v>5</v>
      </c>
      <c r="B13" s="64" t="s">
        <v>101</v>
      </c>
      <c r="C13" s="61"/>
      <c r="D13" s="60" t="s">
        <v>102</v>
      </c>
      <c r="E13" s="61" t="s">
        <v>103</v>
      </c>
      <c r="F13" s="61"/>
      <c r="G13" s="61"/>
      <c r="H13" s="61"/>
      <c r="I13" s="61"/>
      <c r="M13" s="48" t="s">
        <v>78</v>
      </c>
    </row>
    <row r="14" spans="1:13" ht="225">
      <c r="A14" s="67">
        <v>6</v>
      </c>
      <c r="B14" s="70" t="s">
        <v>104</v>
      </c>
      <c r="C14" s="69" t="s">
        <v>105</v>
      </c>
      <c r="D14" s="70" t="s">
        <v>106</v>
      </c>
      <c r="E14" s="69" t="s">
        <v>107</v>
      </c>
      <c r="F14" s="71" t="s">
        <v>108</v>
      </c>
      <c r="G14" s="85" t="s">
        <v>109</v>
      </c>
      <c r="H14" s="69"/>
      <c r="I14" s="69"/>
      <c r="M14" s="48" t="s">
        <v>110</v>
      </c>
    </row>
    <row r="15" spans="1:13" ht="45">
      <c r="A15" s="59">
        <v>7</v>
      </c>
      <c r="B15" s="64" t="s">
        <v>111</v>
      </c>
      <c r="C15" s="61"/>
      <c r="D15" s="64"/>
      <c r="E15" s="61" t="s">
        <v>112</v>
      </c>
      <c r="F15" s="61"/>
      <c r="G15" s="61"/>
      <c r="H15" s="61"/>
      <c r="I15" s="61"/>
      <c r="M15" s="48"/>
    </row>
    <row r="16" spans="1:9" ht="23.25" customHeight="1">
      <c r="A16" s="67">
        <v>8</v>
      </c>
      <c r="B16" s="70" t="s">
        <v>113</v>
      </c>
      <c r="C16" s="69"/>
      <c r="D16" s="75"/>
      <c r="E16" s="85" t="s">
        <v>114</v>
      </c>
      <c r="F16" s="69"/>
      <c r="G16" s="69"/>
      <c r="H16" s="69"/>
      <c r="I16" s="69"/>
    </row>
    <row r="17" spans="1:9" ht="31.5">
      <c r="A17" s="59"/>
      <c r="B17" s="87" t="s">
        <v>115</v>
      </c>
      <c r="C17" s="61"/>
      <c r="D17" s="60"/>
      <c r="E17" s="61"/>
      <c r="F17" s="61"/>
      <c r="G17" s="61"/>
      <c r="H17" s="61"/>
      <c r="I17" s="61"/>
    </row>
    <row r="18" spans="1:9" ht="45">
      <c r="A18" s="67">
        <v>8</v>
      </c>
      <c r="B18" s="70" t="s">
        <v>116</v>
      </c>
      <c r="C18" s="69"/>
      <c r="D18" s="68" t="s">
        <v>117</v>
      </c>
      <c r="E18" s="69" t="s">
        <v>118</v>
      </c>
      <c r="F18" s="69" t="s">
        <v>119</v>
      </c>
      <c r="G18" s="69" t="s">
        <v>120</v>
      </c>
      <c r="H18" s="69"/>
      <c r="I18" s="69"/>
    </row>
    <row r="19" spans="1:9" ht="150">
      <c r="A19" s="59">
        <v>9</v>
      </c>
      <c r="B19" s="60" t="s">
        <v>121</v>
      </c>
      <c r="C19" s="61" t="s">
        <v>128</v>
      </c>
      <c r="D19" s="60" t="s">
        <v>122</v>
      </c>
      <c r="E19" s="61" t="s">
        <v>125</v>
      </c>
      <c r="F19" s="86" t="s">
        <v>114</v>
      </c>
      <c r="G19" s="61"/>
      <c r="H19" s="61"/>
      <c r="I19" s="61"/>
    </row>
    <row r="20" spans="1:9" ht="75">
      <c r="A20" s="67">
        <v>10</v>
      </c>
      <c r="B20" s="68" t="s">
        <v>84</v>
      </c>
      <c r="C20" s="69"/>
      <c r="D20" s="68" t="s">
        <v>123</v>
      </c>
      <c r="E20" s="69" t="s">
        <v>124</v>
      </c>
      <c r="F20" s="69" t="s">
        <v>88</v>
      </c>
      <c r="G20" s="69"/>
      <c r="H20" s="69"/>
      <c r="I20" s="69"/>
    </row>
    <row r="21" spans="1:9" ht="15">
      <c r="A21" s="37"/>
      <c r="B21" s="36"/>
      <c r="C21" s="47"/>
      <c r="D21" s="46"/>
      <c r="E21" s="45"/>
      <c r="F21" s="47"/>
      <c r="G21" s="47"/>
      <c r="H21" s="47"/>
      <c r="I21" s="47"/>
    </row>
    <row r="22" spans="1:9" ht="12.75">
      <c r="A22" s="38"/>
      <c r="B22" s="39"/>
      <c r="C22" s="41"/>
      <c r="D22" s="40"/>
      <c r="E22" s="41"/>
      <c r="F22" s="41"/>
      <c r="G22" s="41"/>
      <c r="H22" s="41"/>
      <c r="I22" s="41"/>
    </row>
    <row r="23" spans="1:9" ht="12.75">
      <c r="A23" s="38"/>
      <c r="B23" s="39"/>
      <c r="C23" s="41"/>
      <c r="D23" s="40"/>
      <c r="E23" s="41"/>
      <c r="F23" s="41"/>
      <c r="G23" s="41"/>
      <c r="H23" s="41"/>
      <c r="I23" s="41"/>
    </row>
    <row r="24" spans="1:9" ht="12.75">
      <c r="A24" s="49"/>
      <c r="B24" s="49"/>
      <c r="C24" s="41"/>
      <c r="D24" s="40"/>
      <c r="E24" s="41"/>
      <c r="F24" s="41"/>
      <c r="G24" s="41"/>
      <c r="H24" s="41"/>
      <c r="I24" s="41"/>
    </row>
    <row r="25" spans="1:9" ht="12.75">
      <c r="A25" s="50" t="s">
        <v>61</v>
      </c>
      <c r="B25" s="40"/>
      <c r="C25" s="41"/>
      <c r="D25" s="40"/>
      <c r="E25" s="41"/>
      <c r="F25" s="41"/>
      <c r="G25" s="41"/>
      <c r="H25" s="41"/>
      <c r="I25" s="41"/>
    </row>
    <row r="26" spans="1:9" ht="12.75">
      <c r="A26" s="50" t="s">
        <v>62</v>
      </c>
      <c r="B26" s="40"/>
      <c r="C26" s="41"/>
      <c r="D26" s="40"/>
      <c r="E26" s="41"/>
      <c r="F26" s="41"/>
      <c r="G26" s="41"/>
      <c r="H26" s="41"/>
      <c r="I26" s="41"/>
    </row>
    <row r="27" spans="1:9" ht="12.75">
      <c r="A27" s="51" t="s">
        <v>63</v>
      </c>
      <c r="B27" s="40"/>
      <c r="C27" s="41"/>
      <c r="D27" s="40"/>
      <c r="E27" s="41"/>
      <c r="F27" s="41"/>
      <c r="G27" s="41"/>
      <c r="H27" s="41"/>
      <c r="I27" s="41"/>
    </row>
    <row r="28" spans="1:9" ht="12.75">
      <c r="A28" s="52"/>
      <c r="B28" s="40"/>
      <c r="C28" s="41"/>
      <c r="D28" s="40"/>
      <c r="E28" s="41"/>
      <c r="F28" s="41"/>
      <c r="G28" s="41"/>
      <c r="H28" s="41"/>
      <c r="I28" s="41"/>
    </row>
    <row r="29" spans="1:9" ht="12.75">
      <c r="A29" s="51" t="s">
        <v>64</v>
      </c>
      <c r="B29" s="40"/>
      <c r="C29" s="41"/>
      <c r="D29" s="40"/>
      <c r="E29" s="41"/>
      <c r="F29" s="41"/>
      <c r="G29" s="41"/>
      <c r="H29" s="41"/>
      <c r="I29" s="41"/>
    </row>
    <row r="30" spans="1:9" ht="12.75">
      <c r="A30" s="51" t="s">
        <v>65</v>
      </c>
      <c r="B30" s="40"/>
      <c r="C30" s="41"/>
      <c r="D30" s="40"/>
      <c r="E30" s="41"/>
      <c r="F30" s="41"/>
      <c r="G30" s="41"/>
      <c r="H30" s="41"/>
      <c r="I30" s="41"/>
    </row>
    <row r="31" spans="1:9" ht="12.75">
      <c r="A31" s="51" t="s">
        <v>66</v>
      </c>
      <c r="B31" s="40"/>
      <c r="C31" s="41"/>
      <c r="D31" s="40"/>
      <c r="E31" s="41"/>
      <c r="F31" s="41"/>
      <c r="G31" s="41"/>
      <c r="H31" s="41"/>
      <c r="I31" s="41"/>
    </row>
    <row r="32" spans="1:9" ht="12.75">
      <c r="A32" s="51" t="s">
        <v>67</v>
      </c>
      <c r="B32" s="40"/>
      <c r="C32" s="41"/>
      <c r="D32" s="40"/>
      <c r="E32" s="41"/>
      <c r="F32" s="41"/>
      <c r="G32" s="41"/>
      <c r="H32" s="41"/>
      <c r="I32" s="41"/>
    </row>
    <row r="33" spans="1:9" ht="12.75">
      <c r="A33" s="51" t="s">
        <v>68</v>
      </c>
      <c r="B33" s="40"/>
      <c r="C33" s="41"/>
      <c r="D33" s="40"/>
      <c r="E33" s="41"/>
      <c r="F33" s="41"/>
      <c r="G33" s="41"/>
      <c r="H33" s="41"/>
      <c r="I33" s="41"/>
    </row>
    <row r="34" spans="1:9" ht="12.75">
      <c r="A34" s="51" t="s">
        <v>69</v>
      </c>
      <c r="B34" s="40"/>
      <c r="C34" s="41"/>
      <c r="D34" s="40"/>
      <c r="E34" s="41"/>
      <c r="F34" s="41"/>
      <c r="G34" s="41"/>
      <c r="H34" s="41"/>
      <c r="I34" s="41"/>
    </row>
    <row r="35" spans="1:9" ht="12.75">
      <c r="A35" s="51" t="s">
        <v>70</v>
      </c>
      <c r="B35" s="40"/>
      <c r="C35" s="41"/>
      <c r="D35" s="40"/>
      <c r="E35" s="41"/>
      <c r="F35" s="41"/>
      <c r="G35" s="41"/>
      <c r="H35" s="41"/>
      <c r="I35" s="41"/>
    </row>
    <row r="36" spans="1:9" ht="12.75">
      <c r="A36" s="51" t="s">
        <v>71</v>
      </c>
      <c r="B36" s="40"/>
      <c r="C36" s="41"/>
      <c r="D36" s="40"/>
      <c r="E36" s="41"/>
      <c r="F36" s="41"/>
      <c r="G36" s="41"/>
      <c r="H36" s="41"/>
      <c r="I36" s="41"/>
    </row>
    <row r="37" spans="1:9" ht="12.75">
      <c r="A37" s="51" t="s">
        <v>72</v>
      </c>
      <c r="B37" s="40"/>
      <c r="C37" s="41"/>
      <c r="D37" s="40"/>
      <c r="E37" s="41"/>
      <c r="F37" s="41"/>
      <c r="G37" s="41"/>
      <c r="H37" s="41"/>
      <c r="I37" s="41"/>
    </row>
    <row r="38" ht="12.75">
      <c r="A38" s="53" t="s">
        <v>73</v>
      </c>
    </row>
  </sheetData>
  <sheetProtection/>
  <mergeCells count="1">
    <mergeCell ref="D5:I5"/>
  </mergeCells>
  <dataValidations count="1">
    <dataValidation type="list" allowBlank="1" showInputMessage="1" showErrorMessage="1" sqref="C17:C24">
      <formula1>$M$12:$M$13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94" t="s">
        <v>27</v>
      </c>
      <c r="B1" s="94"/>
      <c r="C1" s="94"/>
    </row>
    <row r="2" spans="1:8" s="1" customFormat="1" ht="20.25">
      <c r="A2" s="93" t="s">
        <v>5</v>
      </c>
      <c r="B2" s="93"/>
      <c r="C2" s="93"/>
      <c r="D2" s="2"/>
      <c r="E2" s="2"/>
      <c r="F2" s="2"/>
      <c r="G2" s="2"/>
      <c r="H2" s="2"/>
    </row>
    <row r="4" spans="1:3" ht="12.75">
      <c r="A4" s="3"/>
      <c r="B4" s="16" t="s">
        <v>25</v>
      </c>
      <c r="C4" s="15"/>
    </row>
    <row r="5" spans="1:3" s="4" customFormat="1" ht="17.25" customHeight="1" thickBot="1">
      <c r="A5" s="95" t="s">
        <v>8</v>
      </c>
      <c r="B5" s="96"/>
      <c r="C5" s="17" t="s">
        <v>9</v>
      </c>
    </row>
    <row r="6" spans="1:3" ht="52.5" customHeight="1">
      <c r="A6" s="18">
        <v>1</v>
      </c>
      <c r="B6" s="19"/>
      <c r="C6" s="20" t="s">
        <v>10</v>
      </c>
    </row>
    <row r="7" spans="1:3" ht="52.5" customHeight="1">
      <c r="A7" s="21">
        <v>2</v>
      </c>
      <c r="B7" s="22"/>
      <c r="C7" s="20" t="s">
        <v>10</v>
      </c>
    </row>
    <row r="8" spans="1:3" ht="52.5" customHeight="1">
      <c r="A8" s="21">
        <v>3</v>
      </c>
      <c r="B8" s="22"/>
      <c r="C8" s="20" t="s">
        <v>10</v>
      </c>
    </row>
    <row r="9" spans="1:3" ht="52.5" customHeight="1">
      <c r="A9" s="21">
        <v>4</v>
      </c>
      <c r="B9" s="22"/>
      <c r="C9" s="20" t="s">
        <v>10</v>
      </c>
    </row>
    <row r="10" spans="1:3" ht="52.5" customHeight="1">
      <c r="A10" s="21">
        <v>5</v>
      </c>
      <c r="B10" s="22"/>
      <c r="C10" s="20" t="s">
        <v>10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96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88" t="s">
        <v>27</v>
      </c>
      <c r="B1" s="88"/>
      <c r="C1" s="88"/>
      <c r="D1" s="88"/>
      <c r="E1" s="88"/>
      <c r="F1" s="88"/>
      <c r="G1" s="88"/>
      <c r="H1" s="88"/>
      <c r="I1" s="88"/>
    </row>
    <row r="2" spans="1:9" ht="18">
      <c r="A2" s="90" t="s">
        <v>28</v>
      </c>
      <c r="B2" s="100"/>
      <c r="C2" s="100"/>
      <c r="D2" s="100"/>
      <c r="E2" s="100"/>
      <c r="F2" s="100"/>
      <c r="G2" s="100"/>
      <c r="H2" s="100"/>
      <c r="I2" s="100"/>
    </row>
    <row r="3" spans="1:9" ht="18">
      <c r="A3" s="91" t="s">
        <v>6</v>
      </c>
      <c r="B3" s="91"/>
      <c r="C3" s="91"/>
      <c r="D3" s="91"/>
      <c r="E3" s="91"/>
      <c r="F3" s="91"/>
      <c r="G3" s="91"/>
      <c r="H3" s="91"/>
      <c r="I3" s="91"/>
    </row>
    <row r="4" spans="1:2" ht="38.25" customHeight="1">
      <c r="A4" s="2"/>
      <c r="B4" s="16" t="s">
        <v>24</v>
      </c>
    </row>
    <row r="5" spans="1:6" ht="41.25" customHeight="1">
      <c r="A5" s="16"/>
      <c r="B5" s="97" t="s">
        <v>26</v>
      </c>
      <c r="C5" s="98"/>
      <c r="D5" s="98"/>
      <c r="E5" s="98"/>
      <c r="F5" s="99"/>
    </row>
    <row r="6" spans="1:6" ht="43.5" customHeight="1">
      <c r="A6" s="16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</row>
    <row r="7" spans="1:6" ht="12.75">
      <c r="A7" s="24">
        <v>1</v>
      </c>
      <c r="B7" s="25"/>
      <c r="C7" s="25"/>
      <c r="D7" s="25"/>
      <c r="E7" s="25"/>
      <c r="F7" s="25"/>
    </row>
    <row r="8" spans="1:6" ht="12.75">
      <c r="A8" s="24">
        <v>2</v>
      </c>
      <c r="B8" s="25"/>
      <c r="C8" s="25"/>
      <c r="D8" s="25"/>
      <c r="E8" s="25"/>
      <c r="F8" s="25"/>
    </row>
    <row r="9" spans="1:6" ht="12.75">
      <c r="A9" s="24">
        <v>3</v>
      </c>
      <c r="B9" s="25"/>
      <c r="C9" s="25"/>
      <c r="D9" s="25"/>
      <c r="E9" s="25"/>
      <c r="F9" s="25"/>
    </row>
    <row r="10" spans="1:6" ht="12.75">
      <c r="A10" s="24">
        <v>4</v>
      </c>
      <c r="B10" s="25"/>
      <c r="C10" s="25"/>
      <c r="D10" s="25"/>
      <c r="E10" s="25"/>
      <c r="F10" s="25"/>
    </row>
    <row r="11" spans="1:6" ht="12.75">
      <c r="A11" s="24">
        <v>5</v>
      </c>
      <c r="B11" s="25"/>
      <c r="C11" s="25"/>
      <c r="D11" s="25"/>
      <c r="E11" s="25"/>
      <c r="F11" s="25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88" t="s">
        <v>27</v>
      </c>
      <c r="B1" s="103"/>
      <c r="C1" s="103"/>
      <c r="D1" s="103"/>
      <c r="E1" s="103"/>
      <c r="F1" s="103"/>
      <c r="G1" s="103"/>
      <c r="H1" s="103"/>
      <c r="I1" s="103"/>
    </row>
    <row r="2" spans="1:9" ht="18">
      <c r="A2" s="90" t="s">
        <v>28</v>
      </c>
      <c r="B2" s="100"/>
      <c r="C2" s="100"/>
      <c r="D2" s="100"/>
      <c r="E2" s="100"/>
      <c r="F2" s="100"/>
      <c r="G2" s="100"/>
      <c r="H2" s="100"/>
      <c r="I2" s="100"/>
    </row>
    <row r="3" spans="1:9" ht="18">
      <c r="A3" s="91" t="s">
        <v>17</v>
      </c>
      <c r="B3" s="91"/>
      <c r="C3" s="91"/>
      <c r="D3" s="91"/>
      <c r="E3" s="91"/>
      <c r="F3" s="91"/>
      <c r="G3" s="91"/>
      <c r="H3" s="91"/>
      <c r="I3" s="91"/>
    </row>
    <row r="4" spans="1:9" ht="18">
      <c r="A4" s="5" t="s">
        <v>19</v>
      </c>
      <c r="B4" s="26"/>
      <c r="C4" s="26"/>
      <c r="D4" s="26"/>
      <c r="E4" s="26"/>
      <c r="F4" s="26"/>
      <c r="G4" s="13"/>
      <c r="H4" s="13"/>
      <c r="I4" s="13"/>
    </row>
    <row r="5" spans="1:9" ht="18">
      <c r="A5" s="5" t="s">
        <v>20</v>
      </c>
      <c r="B5" s="26"/>
      <c r="C5" s="26"/>
      <c r="D5" s="26"/>
      <c r="E5" s="26"/>
      <c r="F5" s="26"/>
      <c r="G5" s="13"/>
      <c r="H5" s="13"/>
      <c r="I5" s="13"/>
    </row>
    <row r="6" spans="1:6" ht="12.75">
      <c r="A6" s="5" t="s">
        <v>21</v>
      </c>
      <c r="B6" s="5"/>
      <c r="C6" s="5"/>
      <c r="D6" s="5"/>
      <c r="E6" s="5"/>
      <c r="F6" s="5"/>
    </row>
    <row r="7" ht="12.75">
      <c r="A7" s="1"/>
    </row>
    <row r="8" spans="1:9" ht="12.75">
      <c r="A8" s="8"/>
      <c r="B8" s="5"/>
      <c r="C8" s="5"/>
      <c r="D8" s="101" t="s">
        <v>15</v>
      </c>
      <c r="E8" s="102"/>
      <c r="F8" s="102"/>
      <c r="G8" s="102"/>
      <c r="H8" s="102"/>
      <c r="I8" s="102"/>
    </row>
    <row r="9" spans="1:9" ht="25.5">
      <c r="A9" s="9" t="s">
        <v>16</v>
      </c>
      <c r="B9" s="7" t="s">
        <v>14</v>
      </c>
      <c r="C9" s="7" t="s">
        <v>7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9">
        <v>1</v>
      </c>
      <c r="B10" s="10"/>
      <c r="C10" s="5"/>
      <c r="D10" s="7"/>
      <c r="E10" s="5"/>
      <c r="F10" s="5"/>
      <c r="G10" s="5"/>
      <c r="H10" s="5"/>
      <c r="I10" s="5"/>
    </row>
    <row r="11" spans="1:9" ht="12.75">
      <c r="A11" s="9">
        <v>2</v>
      </c>
      <c r="B11" s="10"/>
      <c r="C11" s="5"/>
      <c r="D11" s="7"/>
      <c r="E11" s="5"/>
      <c r="F11" s="5"/>
      <c r="G11" s="5"/>
      <c r="H11" s="5"/>
      <c r="I11" s="5"/>
    </row>
    <row r="12" spans="1:9" ht="12.75">
      <c r="A12" s="9">
        <v>3</v>
      </c>
      <c r="B12" s="11"/>
      <c r="C12" s="5"/>
      <c r="D12" s="7"/>
      <c r="E12" s="5"/>
      <c r="F12" s="5"/>
      <c r="G12" s="5"/>
      <c r="H12" s="5"/>
      <c r="I12" s="5"/>
    </row>
    <row r="13" spans="1:9" ht="12.75">
      <c r="A13" s="9">
        <v>4</v>
      </c>
      <c r="B13" s="11"/>
      <c r="C13" s="5"/>
      <c r="D13" s="7"/>
      <c r="E13" s="5"/>
      <c r="F13" s="5"/>
      <c r="G13" s="5"/>
      <c r="H13" s="5"/>
      <c r="I13" s="5"/>
    </row>
    <row r="14" spans="1:9" ht="12.75">
      <c r="A14" s="9">
        <v>5</v>
      </c>
      <c r="B14" s="11"/>
      <c r="C14" s="5"/>
      <c r="D14" s="7"/>
      <c r="E14" s="5"/>
      <c r="F14" s="5"/>
      <c r="G14" s="5"/>
      <c r="H14" s="5"/>
      <c r="I14" s="5"/>
    </row>
    <row r="15" spans="1:9" ht="12.75">
      <c r="A15" s="9">
        <v>6</v>
      </c>
      <c r="B15" s="11"/>
      <c r="C15" s="5"/>
      <c r="D15" s="7"/>
      <c r="E15" s="5"/>
      <c r="F15" s="5"/>
      <c r="G15" s="5"/>
      <c r="H15" s="5"/>
      <c r="I15" s="5"/>
    </row>
    <row r="16" spans="1:9" ht="12.75">
      <c r="A16" s="9">
        <v>7</v>
      </c>
      <c r="B16" s="12"/>
      <c r="C16" s="5"/>
      <c r="D16" s="6"/>
      <c r="E16" s="5"/>
      <c r="F16" s="5"/>
      <c r="G16" s="5"/>
      <c r="H16" s="5"/>
      <c r="I16" s="5"/>
    </row>
    <row r="17" spans="1:9" ht="12.75">
      <c r="A17" s="9">
        <v>8</v>
      </c>
      <c r="B17" s="10"/>
      <c r="C17" s="5"/>
      <c r="D17" s="7"/>
      <c r="E17" s="5"/>
      <c r="F17" s="5"/>
      <c r="G17" s="5"/>
      <c r="H17" s="5"/>
      <c r="I17" s="5"/>
    </row>
    <row r="18" spans="1:9" ht="12.75">
      <c r="A18" s="9">
        <v>9</v>
      </c>
      <c r="B18" s="11"/>
      <c r="C18" s="5"/>
      <c r="D18" s="7"/>
      <c r="E18" s="5"/>
      <c r="F18" s="5"/>
      <c r="G18" s="5"/>
      <c r="H18" s="5"/>
      <c r="I18" s="5"/>
    </row>
    <row r="19" spans="1:9" ht="12.75">
      <c r="A19" s="9">
        <v>10</v>
      </c>
      <c r="B19" s="10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104" t="s">
        <v>12</v>
      </c>
      <c r="B1" s="105"/>
      <c r="C1" s="105"/>
      <c r="D1" s="105"/>
      <c r="E1" s="105"/>
      <c r="F1" s="105"/>
      <c r="G1" s="105"/>
      <c r="H1" s="105"/>
      <c r="I1" s="105"/>
    </row>
    <row r="2" spans="1:9" ht="18">
      <c r="A2" s="106" t="s">
        <v>13</v>
      </c>
      <c r="B2" s="105"/>
      <c r="C2" s="105"/>
      <c r="D2" s="105"/>
      <c r="E2" s="105"/>
      <c r="F2" s="105"/>
      <c r="G2" s="105"/>
      <c r="H2" s="105"/>
      <c r="I2" s="105"/>
    </row>
    <row r="3" spans="1:9" ht="18">
      <c r="A3" s="91" t="s">
        <v>18</v>
      </c>
      <c r="B3" s="91"/>
      <c r="C3" s="91"/>
      <c r="D3" s="91"/>
      <c r="E3" s="91"/>
      <c r="F3" s="91"/>
      <c r="G3" s="91"/>
      <c r="H3" s="91"/>
      <c r="I3" s="91"/>
    </row>
    <row r="5" ht="12.75">
      <c r="A5" t="s">
        <v>23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Scott Baker</cp:lastModifiedBy>
  <cp:lastPrinted>2013-09-17T16:40:25Z</cp:lastPrinted>
  <dcterms:created xsi:type="dcterms:W3CDTF">2011-02-18T21:50:35Z</dcterms:created>
  <dcterms:modified xsi:type="dcterms:W3CDTF">2013-09-17T16:40:44Z</dcterms:modified>
  <cp:category/>
  <cp:version/>
  <cp:contentType/>
  <cp:contentStatus/>
</cp:coreProperties>
</file>