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57" windowWidth="15604" windowHeight="7423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Workplan" sheetId="5" r:id="rId5"/>
    <sheet name="Sheet1" sheetId="6" r:id="rId6"/>
  </sheets>
  <definedNames>
    <definedName name="_AMO_UniqueIdentifier" hidden="1">"'cd4c2b0f-d126-4dda-ac3a-2f04563343c3'"</definedName>
    <definedName name="_xlnm.Print_Area" localSheetId="2">'2012- printable'!$A$1:$M$32</definedName>
    <definedName name="_xlnm.Print_Area" localSheetId="3">'2013- printable'!$A$1:$S$26</definedName>
    <definedName name="_xlnm.Print_Area" localSheetId="0">'Meeting Content'!$A$1:$K$20</definedName>
    <definedName name="_xlnm.Print_Area" localSheetId="1">'With dates'!$A$1:$M$39</definedName>
    <definedName name="_xlnm.Print_Area" localSheetId="4">'Workplan'!$A$1:$P$38</definedName>
    <definedName name="_xlnm.Print_Titles" localSheetId="2">'2012- printable'!$1:$2</definedName>
    <definedName name="_xlnm.Print_Titles" localSheetId="3">'2013- printable'!$1:$2</definedName>
    <definedName name="_xlnm.Print_Titles" localSheetId="4">'Workplan'!$1:$2</definedName>
  </definedNames>
  <calcPr fullCalcOnLoad="1"/>
</workbook>
</file>

<file path=xl/sharedStrings.xml><?xml version="1.0" encoding="utf-8"?>
<sst xmlns="http://schemas.openxmlformats.org/spreadsheetml/2006/main" count="220" uniqueCount="92">
  <si>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</si>
  <si>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</si>
  <si>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</si>
  <si>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</si>
  <si>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</si>
  <si>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</si>
  <si>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</si>
  <si>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</si>
  <si>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</si>
  <si>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</si>
  <si>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</si>
  <si>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</si>
  <si>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</si>
  <si>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</si>
  <si>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</si>
  <si>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</si>
  <si>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</si>
  <si>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</si>
  <si>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</si>
  <si>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</si>
  <si>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</si>
  <si>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</si>
  <si>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</si>
  <si>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</si>
  <si>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</si>
  <si>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</si>
  <si>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</si>
  <si>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</si>
  <si>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</si>
  <si>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</si>
  <si>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</si>
  <si>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</si>
  <si>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</si>
  <si>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</si>
  <si>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</si>
  <si>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</si>
  <si>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</si>
  <si>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</si>
  <si>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</si>
  <si>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</si>
  <si>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</si>
  <si>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</si>
  <si>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</si>
  <si>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</si>
  <si>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</si>
  <si>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</si>
  <si>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</si>
  <si>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</si>
  <si>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</si>
  <si>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</si>
  <si>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</si>
  <si>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</si>
  <si>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</si>
  <si>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</si>
  <si>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</si>
  <si>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</si>
  <si>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</si>
  <si>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</si>
  <si>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</si>
  <si>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</si>
  <si>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x</t>
  </si>
  <si>
    <t>April</t>
  </si>
  <si>
    <t>June</t>
  </si>
  <si>
    <t>July</t>
  </si>
  <si>
    <t>February</t>
  </si>
  <si>
    <t>March</t>
  </si>
  <si>
    <t>Updated: January 6, 2017</t>
  </si>
  <si>
    <t>Completed Items</t>
  </si>
  <si>
    <t>Seasonal DR Registration Aggregation</t>
  </si>
  <si>
    <t>Step</t>
  </si>
  <si>
    <t>Meeting Date</t>
  </si>
  <si>
    <t>Endorse at MIC</t>
  </si>
  <si>
    <t>First Read at MIC</t>
  </si>
  <si>
    <t>First Read at MRC</t>
  </si>
  <si>
    <t>January</t>
  </si>
  <si>
    <t>Dec 2017</t>
  </si>
  <si>
    <t>MIC</t>
  </si>
  <si>
    <t xml:space="preserve"> Education</t>
  </si>
  <si>
    <t>Endorse at MRC</t>
  </si>
  <si>
    <t xml:space="preserve">DRS </t>
  </si>
  <si>
    <t>First Read at MC</t>
  </si>
  <si>
    <t>Endorse at MC</t>
  </si>
  <si>
    <t>File at FERC</t>
  </si>
  <si>
    <t>Implementation</t>
  </si>
  <si>
    <t>Sept</t>
  </si>
  <si>
    <t>MRC/MC</t>
  </si>
  <si>
    <t>No MC Aug</t>
  </si>
  <si>
    <t>MRC</t>
  </si>
  <si>
    <t>MC</t>
  </si>
  <si>
    <t>Review Manual and Tariff Changes</t>
  </si>
  <si>
    <t>Board Approval of RAA</t>
  </si>
  <si>
    <t>Board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</si>
</sst>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00"/>
    <numFmt numFmtId="176" formatCode="0.0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b/>
      <sz val="12"/>
      <name val="Arial Narrow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49997663497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medium"/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16" fontId="36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6" fillId="33" borderId="0" xfId="0" applyNumberFormat="1" applyFont="1" applyFill="1" applyAlignment="1">
      <alignment horizontal="center"/>
    </xf>
    <xf numFmtId="0" fontId="49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166" fontId="52" fillId="0" borderId="0" xfId="0" applyNumberFormat="1" applyFont="1" applyBorder="1" applyAlignment="1">
      <alignment horizontal="center"/>
    </xf>
    <xf numFmtId="0" fontId="53" fillId="22" borderId="0" xfId="0" applyFont="1" applyFill="1" applyBorder="1" applyAlignment="1">
      <alignment/>
    </xf>
    <xf numFmtId="166" fontId="53" fillId="22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left" indent="2"/>
    </xf>
    <xf numFmtId="0" fontId="52" fillId="0" borderId="11" xfId="0" applyFont="1" applyFill="1" applyBorder="1" applyAlignment="1">
      <alignment horizontal="left" indent="2"/>
    </xf>
    <xf numFmtId="0" fontId="52" fillId="0" borderId="11" xfId="0" applyFont="1" applyBorder="1" applyAlignment="1">
      <alignment horizontal="center"/>
    </xf>
    <xf numFmtId="0" fontId="53" fillId="25" borderId="0" xfId="0" applyFont="1" applyFill="1" applyAlignment="1">
      <alignment/>
    </xf>
    <xf numFmtId="166" fontId="53" fillId="25" borderId="0" xfId="0" applyNumberFormat="1" applyFont="1" applyFill="1" applyBorder="1" applyAlignment="1">
      <alignment horizontal="center"/>
    </xf>
    <xf numFmtId="0" fontId="54" fillId="23" borderId="0" xfId="0" applyFont="1" applyFill="1" applyBorder="1" applyAlignment="1">
      <alignment/>
    </xf>
    <xf numFmtId="166" fontId="54" fillId="23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left" indent="2"/>
    </xf>
    <xf numFmtId="0" fontId="54" fillId="34" borderId="0" xfId="0" applyFont="1" applyFill="1" applyAlignment="1">
      <alignment/>
    </xf>
    <xf numFmtId="166" fontId="54" fillId="34" borderId="0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horizontal="left" indent="2"/>
    </xf>
    <xf numFmtId="0" fontId="52" fillId="0" borderId="13" xfId="0" applyFont="1" applyFill="1" applyBorder="1" applyAlignment="1">
      <alignment horizontal="left" indent="2"/>
    </xf>
    <xf numFmtId="0" fontId="5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2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2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4" fillId="23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indent="1"/>
    </xf>
    <xf numFmtId="0" fontId="55" fillId="0" borderId="11" xfId="0" applyFont="1" applyFill="1" applyBorder="1" applyAlignment="1">
      <alignment horizontal="left" indent="1"/>
    </xf>
    <xf numFmtId="0" fontId="52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4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4" fillId="23" borderId="12" xfId="0" applyFont="1" applyFill="1" applyBorder="1" applyAlignment="1">
      <alignment/>
    </xf>
    <xf numFmtId="166" fontId="54" fillId="23" borderId="12" xfId="0" applyNumberFormat="1" applyFont="1" applyFill="1" applyBorder="1" applyAlignment="1">
      <alignment horizontal="center"/>
    </xf>
    <xf numFmtId="169" fontId="54" fillId="23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/>
    </xf>
    <xf numFmtId="0" fontId="52" fillId="11" borderId="12" xfId="0" applyFont="1" applyFill="1" applyBorder="1" applyAlignment="1">
      <alignment/>
    </xf>
    <xf numFmtId="0" fontId="52" fillId="0" borderId="12" xfId="0" applyFont="1" applyBorder="1" applyAlignment="1">
      <alignment horizontal="center"/>
    </xf>
    <xf numFmtId="0" fontId="52" fillId="23" borderId="0" xfId="0" applyFont="1" applyFill="1" applyBorder="1" applyAlignment="1">
      <alignment/>
    </xf>
    <xf numFmtId="166" fontId="53" fillId="22" borderId="0" xfId="0" applyNumberFormat="1" applyFont="1" applyFill="1" applyBorder="1" applyAlignment="1">
      <alignment horizontal="center"/>
    </xf>
    <xf numFmtId="166" fontId="53" fillId="25" borderId="0" xfId="0" applyNumberFormat="1" applyFont="1" applyFill="1" applyBorder="1" applyAlignment="1">
      <alignment horizontal="center"/>
    </xf>
    <xf numFmtId="166" fontId="54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53" fillId="0" borderId="12" xfId="0" applyFont="1" applyFill="1" applyBorder="1" applyAlignment="1">
      <alignment horizontal="center"/>
    </xf>
    <xf numFmtId="16" fontId="0" fillId="6" borderId="0" xfId="19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166" fontId="53" fillId="37" borderId="10" xfId="0" applyNumberFormat="1" applyFont="1" applyFill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3" fillId="37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15" xfId="19" applyFont="1" applyBorder="1" applyAlignment="1">
      <alignment horizontal="center" wrapText="1"/>
    </xf>
    <xf numFmtId="16" fontId="0" fillId="6" borderId="16" xfId="19" applyNumberFormat="1" applyFont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166" fontId="53" fillId="37" borderId="10" xfId="0" applyNumberFormat="1" applyFont="1" applyFill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16" fontId="0" fillId="6" borderId="0" xfId="19" applyNumberFormat="1" applyFont="1" applyBorder="1" applyAlignment="1">
      <alignment horizontal="center"/>
    </xf>
    <xf numFmtId="16" fontId="0" fillId="6" borderId="0" xfId="19" applyNumberFormat="1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166" fontId="53" fillId="37" borderId="10" xfId="0" applyNumberFormat="1" applyFont="1" applyFill="1" applyBorder="1" applyAlignment="1">
      <alignment horizontal="center"/>
    </xf>
    <xf numFmtId="17" fontId="5" fillId="37" borderId="0" xfId="0" applyNumberFormat="1" applyFont="1" applyFill="1" applyBorder="1" applyAlignment="1" quotePrefix="1">
      <alignment horizontal="center"/>
    </xf>
    <xf numFmtId="0" fontId="5" fillId="37" borderId="0" xfId="0" applyFont="1" applyFill="1" applyBorder="1" applyAlignment="1">
      <alignment horizontal="center"/>
    </xf>
    <xf numFmtId="166" fontId="5" fillId="37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" fontId="6" fillId="6" borderId="0" xfId="19" applyNumberFormat="1" applyFont="1" applyBorder="1" applyAlignment="1">
      <alignment horizontal="center" wrapText="1"/>
    </xf>
    <xf numFmtId="16" fontId="6" fillId="6" borderId="0" xfId="19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/>
    </xf>
    <xf numFmtId="0" fontId="0" fillId="7" borderId="25" xfId="15" applyFont="1" applyFill="1" applyBorder="1" applyAlignment="1">
      <alignment horizontal="center" vertical="top"/>
    </xf>
    <xf numFmtId="0" fontId="0" fillId="5" borderId="25" xfId="15" applyFont="1" applyFill="1" applyBorder="1" applyAlignment="1">
      <alignment vertical="top"/>
    </xf>
    <xf numFmtId="16" fontId="50" fillId="6" borderId="0" xfId="19" applyNumberFormat="1" applyFont="1" applyBorder="1" applyAlignment="1">
      <alignment horizontal="center"/>
    </xf>
    <xf numFmtId="0" fontId="6" fillId="2" borderId="23" xfId="15" applyFont="1" applyBorder="1" applyAlignment="1">
      <alignment horizontal="center" vertical="top"/>
    </xf>
    <xf numFmtId="0" fontId="36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166" fontId="53" fillId="22" borderId="0" xfId="0" applyNumberFormat="1" applyFont="1" applyFill="1" applyBorder="1" applyAlignment="1">
      <alignment horizontal="center"/>
    </xf>
    <xf numFmtId="166" fontId="53" fillId="25" borderId="0" xfId="0" applyNumberFormat="1" applyFont="1" applyFill="1" applyBorder="1" applyAlignment="1">
      <alignment horizontal="center"/>
    </xf>
    <xf numFmtId="166" fontId="54" fillId="23" borderId="0" xfId="0" applyNumberFormat="1" applyFont="1" applyFill="1" applyBorder="1" applyAlignment="1">
      <alignment horizontal="center"/>
    </xf>
    <xf numFmtId="166" fontId="54" fillId="34" borderId="0" xfId="0" applyNumberFormat="1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166" fontId="54" fillId="23" borderId="0" xfId="0" applyNumberFormat="1" applyFont="1" applyFill="1" applyBorder="1" applyAlignment="1" quotePrefix="1">
      <alignment horizontal="center"/>
    </xf>
    <xf numFmtId="0" fontId="59" fillId="0" borderId="26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6" fillId="2" borderId="23" xfId="15" applyFont="1" applyBorder="1" applyAlignment="1">
      <alignment horizontal="center" vertical="top"/>
    </xf>
    <xf numFmtId="166" fontId="53" fillId="37" borderId="1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2" fillId="38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0" bestFit="1" customWidth="1"/>
    <col min="2" max="3" width="11.140625" style="0" customWidth="1"/>
    <col min="4" max="4" width="11.42187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421875" style="0" bestFit="1" customWidth="1"/>
    <col min="12" max="12" width="9.57421875" style="0" bestFit="1" customWidth="1"/>
    <col min="13" max="13" width="9.421875" style="0" bestFit="1" customWidth="1"/>
  </cols>
  <sheetData>
    <row r="1" spans="1:11" ht="1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34" t="s">
        <v>1</v>
      </c>
      <c r="D4" s="134"/>
      <c r="E4" s="134"/>
      <c r="F4" s="134"/>
      <c r="G4" s="134"/>
      <c r="H4" s="134"/>
      <c r="I4" s="134"/>
      <c r="J4" s="134"/>
      <c r="K4" s="134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421875" style="14" bestFit="1" customWidth="1"/>
    <col min="2" max="3" width="11.421875" style="14" hidden="1" customWidth="1"/>
    <col min="4" max="5" width="6.140625" style="14" customWidth="1"/>
    <col min="6" max="13" width="11.421875" style="14" customWidth="1"/>
    <col min="14" max="16384" width="9.140625" style="14" customWidth="1"/>
  </cols>
  <sheetData>
    <row r="1" spans="1:13" ht="17.25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ht="1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">
      <c r="A4" s="17" t="s">
        <v>23</v>
      </c>
      <c r="B4" s="18">
        <v>41091</v>
      </c>
      <c r="C4" s="18">
        <v>41122</v>
      </c>
      <c r="D4" s="142">
        <v>41153</v>
      </c>
      <c r="E4" s="142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">
      <c r="A12" s="23" t="s">
        <v>25</v>
      </c>
      <c r="B12" s="24">
        <v>41091</v>
      </c>
      <c r="C12" s="24">
        <v>41122</v>
      </c>
      <c r="D12" s="143">
        <v>41153</v>
      </c>
      <c r="E12" s="143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">
      <c r="A20" s="25" t="s">
        <v>24</v>
      </c>
      <c r="B20" s="26">
        <v>41091</v>
      </c>
      <c r="C20" s="26">
        <v>41122</v>
      </c>
      <c r="D20" s="144">
        <v>41153</v>
      </c>
      <c r="E20" s="144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">
      <c r="A22" s="21" t="s">
        <v>5</v>
      </c>
      <c r="B22" s="35"/>
      <c r="C22" s="36"/>
      <c r="D22" s="49"/>
      <c r="E22" s="137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">
      <c r="A23" s="20" t="s">
        <v>19</v>
      </c>
      <c r="B23" s="35"/>
      <c r="C23" s="36"/>
      <c r="D23" s="36"/>
      <c r="E23" s="138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">
      <c r="A24" s="21" t="s">
        <v>20</v>
      </c>
      <c r="B24" s="38"/>
      <c r="C24" s="33"/>
      <c r="D24" s="33"/>
      <c r="E24" s="33"/>
      <c r="F24" s="33"/>
      <c r="G24" s="51"/>
      <c r="H24" s="137">
        <v>5</v>
      </c>
      <c r="I24" s="33"/>
      <c r="J24" s="33"/>
      <c r="K24" s="33"/>
      <c r="L24" s="19"/>
      <c r="M24" s="19"/>
      <c r="N24" s="15"/>
    </row>
    <row r="25" spans="1:14" ht="15">
      <c r="A25" s="20" t="s">
        <v>21</v>
      </c>
      <c r="B25" s="35"/>
      <c r="C25" s="36"/>
      <c r="D25" s="36"/>
      <c r="E25" s="36"/>
      <c r="F25" s="36"/>
      <c r="G25" s="49"/>
      <c r="H25" s="138"/>
      <c r="I25" s="49"/>
      <c r="J25" s="36"/>
      <c r="K25" s="36"/>
      <c r="L25" s="19"/>
      <c r="M25" s="19"/>
      <c r="N25" s="15"/>
    </row>
    <row r="26" spans="1:14" ht="1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">
      <c r="A30" s="28" t="s">
        <v>35</v>
      </c>
      <c r="B30" s="29">
        <v>41091</v>
      </c>
      <c r="C30" s="29">
        <v>41122</v>
      </c>
      <c r="D30" s="145">
        <v>41153</v>
      </c>
      <c r="E30" s="145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">
      <c r="A32" s="21" t="s">
        <v>30</v>
      </c>
      <c r="B32" s="36"/>
      <c r="C32" s="36"/>
      <c r="D32" s="139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">
      <c r="A33" s="30" t="s">
        <v>31</v>
      </c>
      <c r="B33" s="46"/>
      <c r="C33" s="47"/>
      <c r="D33" s="140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">
      <c r="A34" s="30" t="s">
        <v>20</v>
      </c>
      <c r="B34" s="46"/>
      <c r="C34" s="47"/>
      <c r="D34" s="47"/>
      <c r="E34" s="47"/>
      <c r="F34" s="45">
        <v>11</v>
      </c>
      <c r="G34" s="135">
        <v>14</v>
      </c>
      <c r="H34" s="47"/>
      <c r="I34" s="47"/>
      <c r="J34" s="47"/>
      <c r="K34" s="47"/>
      <c r="L34" s="47"/>
      <c r="M34" s="47"/>
      <c r="N34" s="15"/>
    </row>
    <row r="35" spans="1:14" ht="15">
      <c r="A35" s="30" t="s">
        <v>21</v>
      </c>
      <c r="B35" s="46"/>
      <c r="C35" s="47"/>
      <c r="D35" s="47"/>
      <c r="E35" s="47"/>
      <c r="F35" s="47"/>
      <c r="G35" s="136"/>
      <c r="H35" s="45">
        <v>5</v>
      </c>
      <c r="I35" s="47"/>
      <c r="J35" s="47"/>
      <c r="K35" s="47"/>
      <c r="L35" s="47"/>
      <c r="M35" s="47"/>
      <c r="N35" s="15"/>
    </row>
    <row r="36" spans="1:14" ht="1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">
      <c r="A41" s="27"/>
    </row>
    <row r="42" ht="15">
      <c r="A42" s="27"/>
    </row>
    <row r="43" ht="1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2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3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421875" style="14" hidden="1" customWidth="1"/>
    <col min="4" max="5" width="6.140625" style="14" customWidth="1"/>
    <col min="6" max="13" width="11.421875" style="14" customWidth="1"/>
    <col min="14" max="14" width="12.140625" style="14" bestFit="1" customWidth="1"/>
    <col min="15" max="15" width="11.421875" style="14" bestFit="1" customWidth="1"/>
    <col min="16" max="19" width="9.57421875" style="14" customWidth="1"/>
    <col min="20" max="16384" width="9.140625" style="14" customWidth="1"/>
  </cols>
  <sheetData>
    <row r="1" spans="1:13" ht="20.25">
      <c r="A1" s="146" t="s">
        <v>29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ht="1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">
      <c r="A4" s="17" t="s">
        <v>23</v>
      </c>
      <c r="B4" s="87">
        <v>41091</v>
      </c>
      <c r="C4" s="87">
        <v>41122</v>
      </c>
      <c r="D4" s="142">
        <v>41153</v>
      </c>
      <c r="E4" s="142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">
      <c r="A13" s="23" t="s">
        <v>25</v>
      </c>
      <c r="B13" s="88">
        <v>41091</v>
      </c>
      <c r="C13" s="88">
        <v>41122</v>
      </c>
      <c r="D13" s="143">
        <v>41153</v>
      </c>
      <c r="E13" s="143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">
      <c r="A22" s="28" t="s">
        <v>35</v>
      </c>
      <c r="B22" s="89">
        <v>41091</v>
      </c>
      <c r="C22" s="89">
        <v>41122</v>
      </c>
      <c r="D22" s="145">
        <v>41153</v>
      </c>
      <c r="E22" s="145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2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3" operator="equal" stopIfTrue="1">
      <formula>"x"</formula>
    </cfRule>
  </conditionalFormatting>
  <conditionalFormatting sqref="J19:M19">
    <cfRule type="cellIs" priority="3" dxfId="2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421875" style="14" bestFit="1" customWidth="1"/>
    <col min="2" max="3" width="11.421875" style="14" hidden="1" customWidth="1"/>
    <col min="4" max="5" width="4.421875" style="14" customWidth="1"/>
    <col min="6" max="19" width="7.8515625" style="14" customWidth="1"/>
    <col min="20" max="16384" width="9.140625" style="14" customWidth="1"/>
  </cols>
  <sheetData>
    <row r="1" spans="1:13" ht="20.25">
      <c r="A1" s="146" t="s">
        <v>29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ht="15">
      <c r="N2" s="15"/>
    </row>
    <row r="3" spans="1:14" ht="15">
      <c r="A3" s="86"/>
      <c r="B3" s="15"/>
      <c r="C3" s="16"/>
      <c r="D3" s="147" t="s">
        <v>42</v>
      </c>
      <c r="E3" s="147"/>
      <c r="F3" s="147"/>
      <c r="G3" s="147"/>
      <c r="H3" s="147"/>
      <c r="I3" s="147" t="s">
        <v>43</v>
      </c>
      <c r="J3" s="144"/>
      <c r="K3" s="144"/>
      <c r="L3" s="144"/>
      <c r="M3" s="144"/>
      <c r="N3" s="144"/>
    </row>
    <row r="4" spans="1:14" ht="15">
      <c r="A4" s="25" t="s">
        <v>40</v>
      </c>
      <c r="B4" s="57">
        <v>41091</v>
      </c>
      <c r="C4" s="57">
        <v>41122</v>
      </c>
      <c r="D4" s="144" t="s">
        <v>44</v>
      </c>
      <c r="E4" s="144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">
      <c r="A15" s="86"/>
      <c r="B15" s="15"/>
      <c r="C15" s="16"/>
      <c r="D15" s="147" t="s">
        <v>42</v>
      </c>
      <c r="E15" s="147"/>
      <c r="F15" s="147"/>
      <c r="G15" s="147"/>
      <c r="H15" s="147"/>
      <c r="I15" s="147" t="s">
        <v>43</v>
      </c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ht="15">
      <c r="A16" s="80" t="s">
        <v>41</v>
      </c>
      <c r="B16" s="81">
        <v>41091</v>
      </c>
      <c r="C16" s="81">
        <v>41122</v>
      </c>
      <c r="D16" s="144" t="s">
        <v>44</v>
      </c>
      <c r="E16" s="144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GridLines="0"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3.28125" style="94" customWidth="1"/>
    <col min="2" max="2" width="14.8515625" style="94" customWidth="1"/>
    <col min="3" max="3" width="10.57421875" style="94" customWidth="1"/>
    <col min="4" max="4" width="8.421875" style="94" customWidth="1"/>
    <col min="5" max="5" width="8.8515625" style="94" customWidth="1"/>
    <col min="6" max="7" width="9.28125" style="94" customWidth="1"/>
    <col min="8" max="8" width="9.00390625" style="94" customWidth="1"/>
    <col min="9" max="10" width="8.421875" style="94" customWidth="1"/>
    <col min="11" max="11" width="9.8515625" style="94" customWidth="1"/>
    <col min="12" max="12" width="10.8515625" style="94" customWidth="1"/>
    <col min="13" max="15" width="9.00390625" style="94" customWidth="1"/>
    <col min="16" max="16" width="9.8515625" style="94" customWidth="1"/>
    <col min="17" max="16384" width="9.140625" style="94" customWidth="1"/>
  </cols>
  <sheetData>
    <row r="1" spans="2:11" ht="20.25">
      <c r="B1" s="148" t="s">
        <v>68</v>
      </c>
      <c r="C1" s="149"/>
      <c r="D1" s="149"/>
      <c r="E1" s="149"/>
      <c r="F1" s="149"/>
      <c r="G1" s="149"/>
      <c r="H1" s="149"/>
      <c r="I1" s="149"/>
      <c r="J1" s="149"/>
      <c r="K1" s="150"/>
    </row>
    <row r="2" spans="1:16" ht="15" hidden="1">
      <c r="A2" s="100"/>
      <c r="B2" s="19"/>
      <c r="C2" s="19"/>
      <c r="D2" s="19"/>
      <c r="E2" s="19"/>
      <c r="F2" s="19"/>
      <c r="G2" s="19"/>
      <c r="H2" s="19"/>
      <c r="I2" s="19"/>
      <c r="J2" s="19"/>
      <c r="K2" s="101"/>
      <c r="L2" s="19"/>
      <c r="M2" s="19"/>
      <c r="N2" s="19"/>
      <c r="O2" s="19"/>
      <c r="P2" s="101"/>
    </row>
    <row r="3" spans="1:16" ht="18" customHeight="1" hidden="1">
      <c r="A3" s="100" t="s">
        <v>66</v>
      </c>
      <c r="B3" s="19"/>
      <c r="C3" s="19"/>
      <c r="D3" s="16"/>
      <c r="E3" s="19"/>
      <c r="F3" s="19"/>
      <c r="G3" s="19"/>
      <c r="H3" s="19"/>
      <c r="I3" s="19"/>
      <c r="J3" s="19"/>
      <c r="K3" s="101"/>
      <c r="L3" s="19"/>
      <c r="M3" s="19"/>
      <c r="N3" s="19"/>
      <c r="O3" s="19"/>
      <c r="P3" s="101"/>
    </row>
    <row r="4" spans="1:16" ht="4.5" customHeight="1" hidden="1">
      <c r="A4" s="100"/>
      <c r="B4" s="19"/>
      <c r="C4" s="19"/>
      <c r="D4" s="16"/>
      <c r="E4" s="19"/>
      <c r="F4" s="19"/>
      <c r="G4" s="19"/>
      <c r="H4" s="19"/>
      <c r="I4" s="19"/>
      <c r="J4" s="19"/>
      <c r="K4" s="101"/>
      <c r="L4" s="19"/>
      <c r="M4" s="19"/>
      <c r="N4" s="19"/>
      <c r="O4" s="19"/>
      <c r="P4" s="101"/>
    </row>
    <row r="5" spans="1:16" ht="15.75" customHeight="1" hidden="1">
      <c r="A5" s="102" t="s">
        <v>67</v>
      </c>
      <c r="B5" s="103"/>
      <c r="C5" s="103"/>
      <c r="D5" s="19"/>
      <c r="E5" s="19"/>
      <c r="F5" s="19"/>
      <c r="G5" s="19"/>
      <c r="H5" s="19"/>
      <c r="I5" s="19"/>
      <c r="J5" s="19"/>
      <c r="K5" s="101"/>
      <c r="L5" s="19"/>
      <c r="M5" s="19"/>
      <c r="N5" s="19"/>
      <c r="O5" s="19"/>
      <c r="P5" s="101"/>
    </row>
    <row r="6" spans="1:16" ht="15.75" customHeight="1" hidden="1">
      <c r="A6" s="104" t="s">
        <v>4</v>
      </c>
      <c r="B6" s="95"/>
      <c r="C6" s="95"/>
      <c r="D6" s="19"/>
      <c r="E6" s="19"/>
      <c r="F6" s="19"/>
      <c r="G6" s="19"/>
      <c r="H6" s="19"/>
      <c r="I6" s="19"/>
      <c r="J6" s="19"/>
      <c r="K6" s="101"/>
      <c r="L6" s="19"/>
      <c r="M6" s="19"/>
      <c r="N6" s="19"/>
      <c r="O6" s="19"/>
      <c r="P6" s="101"/>
    </row>
    <row r="7" spans="1:16" ht="15.75" customHeight="1" hidden="1">
      <c r="A7" s="104" t="s">
        <v>30</v>
      </c>
      <c r="B7" s="95"/>
      <c r="C7" s="95"/>
      <c r="D7" s="19"/>
      <c r="E7" s="19"/>
      <c r="F7" s="19"/>
      <c r="G7" s="19"/>
      <c r="H7" s="19"/>
      <c r="I7" s="19"/>
      <c r="J7" s="19"/>
      <c r="K7" s="101"/>
      <c r="L7" s="19"/>
      <c r="M7" s="19"/>
      <c r="N7" s="19"/>
      <c r="O7" s="19"/>
      <c r="P7" s="101"/>
    </row>
    <row r="8" spans="1:16" ht="15.75" customHeight="1" hidden="1">
      <c r="A8" s="104" t="s">
        <v>19</v>
      </c>
      <c r="B8" s="95"/>
      <c r="C8" s="95"/>
      <c r="D8" s="19"/>
      <c r="E8" s="19"/>
      <c r="F8" s="19"/>
      <c r="G8" s="19"/>
      <c r="H8" s="19"/>
      <c r="I8" s="19"/>
      <c r="J8" s="19"/>
      <c r="K8" s="101"/>
      <c r="L8" s="19"/>
      <c r="M8" s="19"/>
      <c r="N8" s="19"/>
      <c r="O8" s="19"/>
      <c r="P8" s="101"/>
    </row>
    <row r="9" spans="1:16" ht="15.75" customHeight="1" hidden="1">
      <c r="A9" s="104" t="s">
        <v>39</v>
      </c>
      <c r="B9" s="95"/>
      <c r="C9" s="95"/>
      <c r="D9" s="19"/>
      <c r="E9" s="19"/>
      <c r="F9" s="19"/>
      <c r="G9" s="19"/>
      <c r="H9" s="19"/>
      <c r="I9" s="19"/>
      <c r="J9" s="19"/>
      <c r="K9" s="101"/>
      <c r="L9" s="19"/>
      <c r="M9" s="19"/>
      <c r="N9" s="19"/>
      <c r="O9" s="19"/>
      <c r="P9" s="101"/>
    </row>
    <row r="10" spans="1:16" ht="15.75" customHeight="1" hidden="1">
      <c r="A10" s="104" t="s">
        <v>21</v>
      </c>
      <c r="B10" s="95"/>
      <c r="C10" s="95"/>
      <c r="D10" s="19"/>
      <c r="E10" s="19"/>
      <c r="F10" s="19"/>
      <c r="G10" s="19"/>
      <c r="H10" s="19"/>
      <c r="I10" s="19"/>
      <c r="J10" s="19"/>
      <c r="K10" s="101"/>
      <c r="L10" s="19"/>
      <c r="M10" s="19"/>
      <c r="N10" s="19"/>
      <c r="O10" s="19"/>
      <c r="P10" s="101"/>
    </row>
    <row r="11" spans="1:16" ht="15.75" customHeight="1" hidden="1">
      <c r="A11" s="104" t="s">
        <v>32</v>
      </c>
      <c r="B11" s="95"/>
      <c r="C11" s="95"/>
      <c r="D11" s="19"/>
      <c r="E11" s="19"/>
      <c r="F11" s="19"/>
      <c r="G11" s="19"/>
      <c r="H11" s="19"/>
      <c r="I11" s="19"/>
      <c r="J11" s="19"/>
      <c r="K11" s="101"/>
      <c r="L11" s="19"/>
      <c r="M11" s="19"/>
      <c r="N11" s="19"/>
      <c r="O11" s="19"/>
      <c r="P11" s="101"/>
    </row>
    <row r="12" spans="1:16" ht="15.75" customHeight="1" hidden="1">
      <c r="A12" s="104" t="s">
        <v>22</v>
      </c>
      <c r="B12" s="95"/>
      <c r="C12" s="95"/>
      <c r="D12" s="19"/>
      <c r="E12" s="19"/>
      <c r="F12" s="19"/>
      <c r="G12" s="19"/>
      <c r="H12" s="19"/>
      <c r="I12" s="19"/>
      <c r="J12" s="19"/>
      <c r="K12" s="101"/>
      <c r="L12" s="19"/>
      <c r="M12" s="19"/>
      <c r="N12" s="19"/>
      <c r="O12" s="19"/>
      <c r="P12" s="101"/>
    </row>
    <row r="13" spans="1:16" ht="15.75" customHeight="1" hidden="1">
      <c r="A13" s="104" t="s">
        <v>37</v>
      </c>
      <c r="B13" s="95"/>
      <c r="C13" s="95"/>
      <c r="D13" s="19"/>
      <c r="E13" s="19"/>
      <c r="F13" s="19"/>
      <c r="G13" s="19"/>
      <c r="H13" s="19"/>
      <c r="I13" s="19"/>
      <c r="J13" s="19"/>
      <c r="K13" s="101"/>
      <c r="L13" s="19"/>
      <c r="M13" s="19"/>
      <c r="N13" s="19"/>
      <c r="O13" s="19"/>
      <c r="P13" s="101"/>
    </row>
    <row r="14" spans="1:16" ht="15.75" customHeight="1" hidden="1">
      <c r="A14" s="104" t="s">
        <v>38</v>
      </c>
      <c r="B14" s="95"/>
      <c r="C14" s="95"/>
      <c r="D14" s="19"/>
      <c r="E14" s="19"/>
      <c r="F14" s="19"/>
      <c r="G14" s="19"/>
      <c r="H14" s="19"/>
      <c r="I14" s="19"/>
      <c r="J14" s="19"/>
      <c r="K14" s="101"/>
      <c r="L14" s="19"/>
      <c r="M14" s="19"/>
      <c r="N14" s="19"/>
      <c r="O14" s="19"/>
      <c r="P14" s="101"/>
    </row>
    <row r="15" spans="1:16" ht="15.75" customHeight="1" hidden="1">
      <c r="A15" s="104" t="s">
        <v>34</v>
      </c>
      <c r="B15" s="95"/>
      <c r="C15" s="95"/>
      <c r="D15" s="19"/>
      <c r="E15" s="19"/>
      <c r="F15" s="19"/>
      <c r="G15" s="19"/>
      <c r="H15" s="19"/>
      <c r="I15" s="19"/>
      <c r="J15" s="19"/>
      <c r="K15" s="101"/>
      <c r="L15" s="19"/>
      <c r="M15" s="19"/>
      <c r="N15" s="19"/>
      <c r="O15" s="19"/>
      <c r="P15" s="101"/>
    </row>
    <row r="16" spans="1:16" ht="4.5" customHeight="1" hidden="1">
      <c r="A16" s="100"/>
      <c r="B16" s="19"/>
      <c r="C16" s="19"/>
      <c r="D16" s="16"/>
      <c r="E16" s="19"/>
      <c r="F16" s="19"/>
      <c r="G16" s="19"/>
      <c r="H16" s="19"/>
      <c r="I16" s="19"/>
      <c r="J16" s="19"/>
      <c r="K16" s="101"/>
      <c r="L16" s="19"/>
      <c r="M16" s="19"/>
      <c r="N16" s="19"/>
      <c r="O16" s="19"/>
      <c r="P16" s="101"/>
    </row>
    <row r="17" spans="1:16" ht="15">
      <c r="A17" s="105" t="s">
        <v>69</v>
      </c>
      <c r="B17" s="122" t="s">
        <v>75</v>
      </c>
      <c r="C17" s="123" t="s">
        <v>74</v>
      </c>
      <c r="D17" s="124" t="s">
        <v>64</v>
      </c>
      <c r="E17" s="124" t="s">
        <v>65</v>
      </c>
      <c r="F17" s="124" t="s">
        <v>61</v>
      </c>
      <c r="G17" s="124" t="s">
        <v>53</v>
      </c>
      <c r="H17" s="152" t="s">
        <v>62</v>
      </c>
      <c r="I17" s="152"/>
      <c r="J17" s="121"/>
      <c r="K17" s="99" t="s">
        <v>63</v>
      </c>
      <c r="L17" s="115" t="s">
        <v>55</v>
      </c>
      <c r="M17" s="115" t="s">
        <v>84</v>
      </c>
      <c r="N17" s="115" t="s">
        <v>45</v>
      </c>
      <c r="O17" s="121" t="s">
        <v>46</v>
      </c>
      <c r="P17" s="115" t="s">
        <v>47</v>
      </c>
    </row>
    <row r="18" spans="1:16" ht="15.75" thickBot="1">
      <c r="A18" s="106"/>
      <c r="B18" s="151" t="s">
        <v>79</v>
      </c>
      <c r="C18" s="151"/>
      <c r="D18" s="151"/>
      <c r="E18" s="151"/>
      <c r="F18" s="151"/>
      <c r="G18" s="133"/>
      <c r="H18" s="130" t="s">
        <v>76</v>
      </c>
      <c r="I18" s="131" t="s">
        <v>87</v>
      </c>
      <c r="J18" s="130" t="s">
        <v>76</v>
      </c>
      <c r="K18" s="131" t="s">
        <v>85</v>
      </c>
      <c r="L18" s="116"/>
      <c r="M18" s="131" t="s">
        <v>88</v>
      </c>
      <c r="N18" s="154" t="s">
        <v>91</v>
      </c>
      <c r="O18" s="116"/>
      <c r="P18" s="117"/>
    </row>
    <row r="19" spans="1:16" ht="15.75" customHeight="1" hidden="1">
      <c r="A19" s="107"/>
      <c r="B19" s="125"/>
      <c r="C19" s="125"/>
      <c r="D19" s="125"/>
      <c r="E19" s="125"/>
      <c r="F19" s="125"/>
      <c r="G19" s="125"/>
      <c r="H19" s="19"/>
      <c r="I19" s="19"/>
      <c r="J19" s="19"/>
      <c r="K19" s="101"/>
      <c r="L19" s="19"/>
      <c r="M19" s="19"/>
      <c r="N19" s="19"/>
      <c r="O19" s="19"/>
      <c r="P19" s="101"/>
    </row>
    <row r="20" spans="1:16" ht="15.75" customHeight="1" hidden="1">
      <c r="A20" s="107"/>
      <c r="B20" s="125"/>
      <c r="C20" s="125"/>
      <c r="D20" s="125"/>
      <c r="E20" s="125"/>
      <c r="F20" s="125"/>
      <c r="G20" s="125"/>
      <c r="H20" s="19"/>
      <c r="I20" s="19"/>
      <c r="J20" s="19"/>
      <c r="K20" s="101"/>
      <c r="L20" s="19"/>
      <c r="M20" s="19"/>
      <c r="N20" s="19"/>
      <c r="O20" s="19"/>
      <c r="P20" s="101"/>
    </row>
    <row r="21" spans="1:16" ht="15.75" customHeight="1" hidden="1">
      <c r="A21" s="107"/>
      <c r="B21" s="125"/>
      <c r="C21" s="125"/>
      <c r="D21" s="125"/>
      <c r="E21" s="125"/>
      <c r="F21" s="125"/>
      <c r="G21" s="125"/>
      <c r="H21" s="19"/>
      <c r="I21" s="19"/>
      <c r="J21" s="19"/>
      <c r="K21" s="101"/>
      <c r="L21" s="19"/>
      <c r="M21" s="19"/>
      <c r="N21" s="19"/>
      <c r="O21" s="19"/>
      <c r="P21" s="101"/>
    </row>
    <row r="22" spans="1:16" ht="15.75" customHeight="1" hidden="1">
      <c r="A22" s="107"/>
      <c r="B22" s="125"/>
      <c r="C22" s="125"/>
      <c r="D22" s="125"/>
      <c r="E22" s="125"/>
      <c r="F22" s="125"/>
      <c r="G22" s="125"/>
      <c r="H22" s="19"/>
      <c r="I22" s="19"/>
      <c r="J22" s="19"/>
      <c r="K22" s="101"/>
      <c r="L22" s="19"/>
      <c r="M22" s="19"/>
      <c r="N22" s="19"/>
      <c r="O22" s="19"/>
      <c r="P22" s="101"/>
    </row>
    <row r="23" spans="1:16" ht="4.5" customHeight="1" hidden="1">
      <c r="A23" s="107"/>
      <c r="B23" s="125"/>
      <c r="C23" s="125"/>
      <c r="D23" s="125"/>
      <c r="E23" s="125"/>
      <c r="F23" s="125"/>
      <c r="G23" s="125"/>
      <c r="H23" s="19"/>
      <c r="I23" s="19"/>
      <c r="J23" s="19"/>
      <c r="K23" s="101"/>
      <c r="L23" s="19"/>
      <c r="M23" s="19"/>
      <c r="N23" s="19"/>
      <c r="O23" s="19"/>
      <c r="P23" s="101"/>
    </row>
    <row r="24" spans="1:16" s="96" customFormat="1" ht="15">
      <c r="A24" s="108" t="s">
        <v>70</v>
      </c>
      <c r="B24" s="126">
        <v>43077</v>
      </c>
      <c r="C24" s="126">
        <v>43112</v>
      </c>
      <c r="D24" s="127">
        <v>43143</v>
      </c>
      <c r="E24" s="127">
        <v>43186</v>
      </c>
      <c r="F24" s="127">
        <v>43208</v>
      </c>
      <c r="G24" s="127">
        <v>43241</v>
      </c>
      <c r="H24" s="93">
        <v>43257</v>
      </c>
      <c r="I24" s="93">
        <v>43272</v>
      </c>
      <c r="J24" s="132">
        <v>43292</v>
      </c>
      <c r="K24" s="118">
        <v>43307</v>
      </c>
      <c r="L24" s="119" t="s">
        <v>86</v>
      </c>
      <c r="M24" s="93">
        <v>43370</v>
      </c>
      <c r="N24" s="93">
        <v>43376</v>
      </c>
      <c r="O24" s="119"/>
      <c r="P24" s="109"/>
    </row>
    <row r="25" spans="1:16" ht="15">
      <c r="A25" s="110" t="s">
        <v>77</v>
      </c>
      <c r="B25" s="128" t="s">
        <v>60</v>
      </c>
      <c r="C25" s="128" t="s">
        <v>60</v>
      </c>
      <c r="D25" s="128"/>
      <c r="E25" s="128"/>
      <c r="F25" s="128"/>
      <c r="G25" s="128"/>
      <c r="H25" s="92"/>
      <c r="I25" s="92"/>
      <c r="J25" s="120"/>
      <c r="K25" s="92"/>
      <c r="L25" s="92"/>
      <c r="M25" s="92"/>
      <c r="N25" s="92"/>
      <c r="O25" s="92"/>
      <c r="P25" s="111"/>
    </row>
    <row r="26" spans="1:16" ht="15">
      <c r="A26" s="110" t="s">
        <v>5</v>
      </c>
      <c r="B26" s="56"/>
      <c r="C26" s="128" t="s">
        <v>60</v>
      </c>
      <c r="D26" s="128"/>
      <c r="E26" s="128"/>
      <c r="F26" s="128"/>
      <c r="G26" s="128"/>
      <c r="H26" s="92"/>
      <c r="I26" s="92"/>
      <c r="J26" s="120"/>
      <c r="K26" s="92"/>
      <c r="L26" s="92"/>
      <c r="M26" s="92"/>
      <c r="N26" s="92"/>
      <c r="O26" s="92"/>
      <c r="P26" s="111"/>
    </row>
    <row r="27" spans="1:16" ht="15">
      <c r="A27" s="110" t="s">
        <v>19</v>
      </c>
      <c r="B27" s="56"/>
      <c r="C27" s="56"/>
      <c r="D27" s="128" t="s">
        <v>60</v>
      </c>
      <c r="E27" s="128" t="s">
        <v>60</v>
      </c>
      <c r="F27" s="128"/>
      <c r="G27" s="128"/>
      <c r="H27" s="92"/>
      <c r="I27" s="92"/>
      <c r="J27" s="120"/>
      <c r="K27" s="92"/>
      <c r="L27" s="92"/>
      <c r="M27" s="92"/>
      <c r="N27" s="92"/>
      <c r="O27" s="92"/>
      <c r="P27" s="111"/>
    </row>
    <row r="28" spans="1:16" ht="15">
      <c r="A28" s="110" t="s">
        <v>21</v>
      </c>
      <c r="B28" s="56"/>
      <c r="C28" s="56"/>
      <c r="D28" s="128"/>
      <c r="E28" s="128" t="s">
        <v>60</v>
      </c>
      <c r="F28" s="128"/>
      <c r="G28" s="128"/>
      <c r="H28" s="92"/>
      <c r="I28" s="92"/>
      <c r="J28" s="120"/>
      <c r="K28" s="92"/>
      <c r="L28" s="92"/>
      <c r="M28" s="92"/>
      <c r="N28" s="92"/>
      <c r="O28" s="92"/>
      <c r="P28" s="111"/>
    </row>
    <row r="29" spans="1:16" ht="15">
      <c r="A29" s="153" t="s">
        <v>89</v>
      </c>
      <c r="B29" s="97"/>
      <c r="C29" s="97"/>
      <c r="D29" s="92"/>
      <c r="E29" s="92"/>
      <c r="F29" s="120"/>
      <c r="G29" s="128" t="s">
        <v>60</v>
      </c>
      <c r="H29" s="92"/>
      <c r="I29" s="92"/>
      <c r="J29" s="120"/>
      <c r="K29" s="92"/>
      <c r="L29" s="92"/>
      <c r="M29" s="92"/>
      <c r="N29" s="92"/>
      <c r="O29" s="92"/>
      <c r="P29" s="111"/>
    </row>
    <row r="30" spans="1:16" ht="15">
      <c r="A30" s="110" t="s">
        <v>72</v>
      </c>
      <c r="B30" s="97"/>
      <c r="C30" s="97"/>
      <c r="D30" s="92"/>
      <c r="E30" s="92"/>
      <c r="F30" s="92"/>
      <c r="G30" s="92"/>
      <c r="H30" s="92" t="s">
        <v>2</v>
      </c>
      <c r="I30" s="92"/>
      <c r="J30" s="120"/>
      <c r="K30" s="92"/>
      <c r="L30" s="92"/>
      <c r="M30" s="92"/>
      <c r="N30" s="92"/>
      <c r="O30" s="92"/>
      <c r="P30" s="111"/>
    </row>
    <row r="31" spans="1:16" ht="15">
      <c r="A31" s="129" t="s">
        <v>71</v>
      </c>
      <c r="B31" s="97"/>
      <c r="C31" s="97"/>
      <c r="D31" s="92"/>
      <c r="E31" s="92"/>
      <c r="F31" s="92"/>
      <c r="G31" s="92"/>
      <c r="H31" s="92"/>
      <c r="I31" s="92"/>
      <c r="J31" s="120" t="s">
        <v>2</v>
      </c>
      <c r="K31" s="92"/>
      <c r="L31" s="92"/>
      <c r="M31" s="92"/>
      <c r="N31" s="92"/>
      <c r="O31" s="92"/>
      <c r="P31" s="111"/>
    </row>
    <row r="32" spans="1:16" ht="15">
      <c r="A32" s="110" t="s">
        <v>73</v>
      </c>
      <c r="B32" s="97"/>
      <c r="C32" s="97"/>
      <c r="D32" s="92"/>
      <c r="E32" s="92"/>
      <c r="F32" s="92"/>
      <c r="G32" s="92"/>
      <c r="H32" s="92"/>
      <c r="I32" s="92" t="s">
        <v>2</v>
      </c>
      <c r="J32" s="92"/>
      <c r="K32" s="92"/>
      <c r="L32" s="92"/>
      <c r="M32" s="92"/>
      <c r="N32" s="92"/>
      <c r="O32" s="92"/>
      <c r="P32" s="111"/>
    </row>
    <row r="33" spans="1:16" ht="15">
      <c r="A33" s="110" t="s">
        <v>78</v>
      </c>
      <c r="B33" s="97"/>
      <c r="C33" s="97"/>
      <c r="D33" s="92"/>
      <c r="E33" s="92"/>
      <c r="F33" s="92"/>
      <c r="G33" s="92"/>
      <c r="H33" s="92"/>
      <c r="I33" s="92"/>
      <c r="J33" s="92"/>
      <c r="K33" s="92" t="s">
        <v>2</v>
      </c>
      <c r="L33" s="92"/>
      <c r="M33" s="92"/>
      <c r="N33" s="92"/>
      <c r="O33" s="92"/>
      <c r="P33" s="111"/>
    </row>
    <row r="34" spans="1:16" ht="15">
      <c r="A34" s="110" t="s">
        <v>80</v>
      </c>
      <c r="B34" s="97"/>
      <c r="C34" s="97"/>
      <c r="D34" s="92"/>
      <c r="E34" s="92"/>
      <c r="F34" s="92"/>
      <c r="G34" s="92"/>
      <c r="H34" s="92"/>
      <c r="I34" s="92"/>
      <c r="J34" s="92"/>
      <c r="K34" s="92" t="s">
        <v>2</v>
      </c>
      <c r="L34" s="92"/>
      <c r="M34" s="92"/>
      <c r="N34" s="92"/>
      <c r="O34" s="92"/>
      <c r="P34" s="111"/>
    </row>
    <row r="35" spans="1:16" ht="15">
      <c r="A35" s="110" t="s">
        <v>81</v>
      </c>
      <c r="B35" s="97"/>
      <c r="C35" s="97"/>
      <c r="D35" s="92"/>
      <c r="E35" s="92"/>
      <c r="F35" s="92"/>
      <c r="G35" s="92"/>
      <c r="H35" s="92"/>
      <c r="I35" s="92"/>
      <c r="J35" s="92"/>
      <c r="K35" s="92"/>
      <c r="L35" s="92"/>
      <c r="M35" s="92" t="s">
        <v>2</v>
      </c>
      <c r="N35" s="92"/>
      <c r="O35" s="92"/>
      <c r="P35" s="111"/>
    </row>
    <row r="36" spans="1:16" ht="15">
      <c r="A36" s="110" t="s">
        <v>90</v>
      </c>
      <c r="B36" s="97"/>
      <c r="C36" s="9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 t="s">
        <v>2</v>
      </c>
      <c r="O36" s="92"/>
      <c r="P36" s="111"/>
    </row>
    <row r="37" spans="1:16" ht="15">
      <c r="A37" s="110" t="s">
        <v>82</v>
      </c>
      <c r="B37" s="97"/>
      <c r="C37" s="97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 t="s">
        <v>2</v>
      </c>
      <c r="O37" s="92"/>
      <c r="P37" s="111"/>
    </row>
    <row r="38" spans="1:16" ht="15.75" thickBot="1">
      <c r="A38" s="112" t="s">
        <v>83</v>
      </c>
      <c r="B38" s="98"/>
      <c r="C38" s="98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 t="s">
        <v>2</v>
      </c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3" ht="15">
      <c r="A59" s="1"/>
      <c r="B59" s="1"/>
      <c r="C59" s="1"/>
    </row>
  </sheetData>
  <sheetProtection/>
  <mergeCells count="3">
    <mergeCell ref="B1:K1"/>
    <mergeCell ref="B18:F18"/>
    <mergeCell ref="H17:I17"/>
  </mergeCells>
  <conditionalFormatting sqref="D39:D42 D20:D21 D22:G22 D43:E47">
    <cfRule type="cellIs" priority="19" dxfId="0" operator="equal" stopIfTrue="1">
      <formula>"x"</formula>
    </cfRule>
  </conditionalFormatting>
  <printOptions/>
  <pageMargins left="0.25" right="0.25" top="0.75" bottom="0.75" header="0.3" footer="0.3"/>
  <pageSetup fitToHeight="0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_</cp:lastModifiedBy>
  <cp:lastPrinted>2018-02-08T21:44:56Z</cp:lastPrinted>
  <dcterms:created xsi:type="dcterms:W3CDTF">2012-03-08T23:14:42Z</dcterms:created>
  <dcterms:modified xsi:type="dcterms:W3CDTF">2018-06-11T14:50:24Z</dcterms:modified>
  <cp:category/>
  <cp:version/>
  <cp:contentType/>
  <cp:contentStatus/>
</cp:coreProperties>
</file>