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39290943\"/>
    </mc:Choice>
  </mc:AlternateContent>
  <bookViews>
    <workbookView xWindow="0" yWindow="48" windowWidth="20100" windowHeight="9288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<sst xmlns="http://schemas.openxmlformats.org/spreadsheetml/2006/main" count="121" uniqueCount="75">
  <si>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</si>
  <si>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</si>
  <si>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</si>
  <si>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</si>
  <si>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</si>
  <si>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</si>
  <si>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</si>
  <si>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</si>
  <si>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</si>
  <si>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</si>
  <si>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</si>
  <si>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</si>
  <si>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</si>
  <si>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</si>
  <si>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</si>
  <si>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</si>
  <si>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</si>
  <si>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</si>
  <si>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</si>
  <si>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</si>
  <si>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</si>
  <si>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</si>
  <si>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</si>
  <si>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</si>
  <si>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</si>
  <si>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</si>
  <si>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</si>
  <si>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</si>
  <si>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</si>
  <si>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</si>
  <si>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</si>
  <si>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</si>
  <si>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</si>
  <si>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</si>
  <si>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</si>
  <si>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</si>
  <si>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</si>
  <si>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</si>
  <si>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</si>
  <si>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</si>
  <si>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</si>
  <si>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</si>
  <si>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</si>
  <si>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</si>
  <si>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</si>
  <si>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</si>
  <si>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</si>
  <si>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</si>
  <si>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</si>
  <si>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</si>
  <si>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</si>
  <si>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</si>
  <si>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8.7.2023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</si>
  <si>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</si>
  <si>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</si>
  <si>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</si>
  <si>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</si>
  <si>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</si>
  <si>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Updated: May 1, 2023</t>
  </si>
  <si>
    <t>Order 2222 - Compliance Order - topics by meeting date</t>
  </si>
  <si>
    <t>9.8.2023</t>
  </si>
  <si>
    <t>7.31.2023</t>
  </si>
  <si>
    <t>Utility review process; electric distribution company definition; operational coordination; dispatch agent</t>
  </si>
  <si>
    <t>Net Energy Metering and double counting; + previous topics</t>
  </si>
  <si>
    <t>Locational requirements; dispute resolution; + previous topics</t>
  </si>
  <si>
    <t>Information and Data, including metering and telemetry; reliability criteria; + previous topics</t>
  </si>
  <si>
    <t>Continuous model; +previous topics</t>
  </si>
  <si>
    <t>Previous topics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</si>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</sst>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6" borderId="11" xfId="0" applyFont="1" applyFill="1" applyBorder="1"/>
    <xf numFmtId="0" fontId="1" fillId="6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6" borderId="12" xfId="0" applyFont="1" applyFill="1" applyBorder="1"/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zoomScale="80" zoomScaleNormal="80" workbookViewId="0">
      <pane xSplit="1" topLeftCell="B1" activePane="topRight" state="frozen"/>
      <selection activeCell="A4" sqref="A4"/>
      <selection pane="topRight" activeCell="E55" sqref="E55"/>
    </sheetView>
  </sheetViews>
  <sheetFormatPr defaultColWidth="9.33203125" defaultRowHeight="15.6" x14ac:dyDescent="0.3"/>
  <cols>
    <col min="1" max="1" width="88.6640625" style="1" bestFit="1" customWidth="1"/>
    <col min="2" max="2" width="26.5546875" style="1" bestFit="1" customWidth="1"/>
    <col min="3" max="6" width="12.6640625" style="1" customWidth="1"/>
    <col min="7" max="8" width="11.5546875" style="1" customWidth="1"/>
    <col min="9" max="10" width="12.6640625" style="1" customWidth="1"/>
    <col min="11" max="12" width="14.44140625" style="1" customWidth="1"/>
    <col min="13" max="13" width="15.33203125" style="1" customWidth="1"/>
    <col min="14" max="14" width="13.88671875" style="1" customWidth="1"/>
    <col min="15" max="26" width="12.6640625" style="1" customWidth="1"/>
    <col min="27" max="27" width="11.44140625" style="4" customWidth="1"/>
    <col min="28" max="28" width="11.6640625" style="1" customWidth="1"/>
    <col min="29" max="29" width="12.5546875" style="1" customWidth="1"/>
    <col min="30" max="49" width="12.6640625" style="1" customWidth="1"/>
    <col min="50" max="16384" width="9.33203125" style="1"/>
  </cols>
  <sheetData>
    <row r="1" spans="1:30" ht="21" thickBot="1" x14ac:dyDescent="0.4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5"/>
      <c r="AB1" s="75"/>
      <c r="AC1" s="75"/>
      <c r="AD1" s="75"/>
    </row>
    <row r="2" spans="1:30" ht="20.399999999999999" x14ac:dyDescent="0.35">
      <c r="A2" s="4" t="s">
        <v>58</v>
      </c>
      <c r="B2" s="46"/>
      <c r="C2" s="76">
        <v>2023</v>
      </c>
      <c r="D2" s="76"/>
      <c r="E2" s="47"/>
      <c r="F2" s="22"/>
      <c r="G2" s="75"/>
      <c r="H2" s="75"/>
      <c r="I2" s="75"/>
      <c r="J2" s="68"/>
      <c r="K2" s="43"/>
      <c r="L2" s="70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399999999999999" x14ac:dyDescent="0.35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35">
      <c r="A4" s="20" t="s">
        <v>74</v>
      </c>
      <c r="B4" s="51"/>
      <c r="C4" s="35"/>
      <c r="D4" s="35"/>
      <c r="E4" s="74"/>
      <c r="F4" s="59"/>
      <c r="G4" s="33"/>
      <c r="H4" s="33"/>
      <c r="I4" s="58"/>
      <c r="J4" s="58"/>
      <c r="K4" s="58"/>
      <c r="L4" s="5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3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3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3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3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3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3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3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3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3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3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3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3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3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3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3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3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3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3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3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3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3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6" hidden="1" customHeight="1" x14ac:dyDescent="0.3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3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350000000000001" hidden="1" customHeight="1" thickBot="1" x14ac:dyDescent="0.3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6" hidden="1" customHeight="1" x14ac:dyDescent="0.3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6" hidden="1" customHeight="1" x14ac:dyDescent="0.3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3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3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3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6" hidden="1" customHeight="1" x14ac:dyDescent="0.3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6" hidden="1" customHeight="1" x14ac:dyDescent="0.3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thickBot="1" x14ac:dyDescent="0.4">
      <c r="A36" s="24" t="s">
        <v>73</v>
      </c>
      <c r="B36" s="56"/>
      <c r="C36" s="57"/>
      <c r="D36" s="57"/>
      <c r="E36" s="60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x14ac:dyDescent="0.3">
      <c r="A37" s="40"/>
      <c r="B37" s="5"/>
      <c r="C37" s="4"/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33" ht="15.6" customHeight="1" x14ac:dyDescent="0.3">
      <c r="A38" s="29" t="s">
        <v>28</v>
      </c>
      <c r="B38" s="63" t="s">
        <v>47</v>
      </c>
      <c r="C38" s="66" t="s">
        <v>32</v>
      </c>
      <c r="D38" s="67" t="s">
        <v>33</v>
      </c>
      <c r="E38" s="67" t="s">
        <v>70</v>
      </c>
      <c r="F38" s="66" t="s">
        <v>71</v>
      </c>
      <c r="G38" s="66" t="s">
        <v>49</v>
      </c>
      <c r="H38" s="66" t="s">
        <v>55</v>
      </c>
      <c r="I38" s="66" t="s">
        <v>50</v>
      </c>
      <c r="J38" s="66" t="s">
        <v>56</v>
      </c>
      <c r="K38" s="66" t="s">
        <v>51</v>
      </c>
      <c r="L38" s="66" t="s">
        <v>61</v>
      </c>
      <c r="M38" s="66" t="s">
        <v>52</v>
      </c>
      <c r="N38" s="66" t="s">
        <v>60</v>
      </c>
      <c r="O38" s="61"/>
      <c r="P38" s="61"/>
      <c r="Q38" s="6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x14ac:dyDescent="0.3">
      <c r="A39" s="3" t="s">
        <v>40</v>
      </c>
      <c r="B39" s="2" t="s">
        <v>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3">
      <c r="A40" s="3" t="s">
        <v>41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3">
      <c r="A41" s="3" t="s">
        <v>42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3">
      <c r="A42" s="3" t="s">
        <v>43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3">
      <c r="A43" s="3" t="s">
        <v>44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3">
      <c r="A44" s="3" t="s">
        <v>45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3">
      <c r="A45" s="3" t="s">
        <v>46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3">
      <c r="A46" s="3" t="s">
        <v>48</v>
      </c>
      <c r="B46" s="2" t="s">
        <v>20</v>
      </c>
      <c r="C46" s="69" t="s">
        <v>53</v>
      </c>
      <c r="D46" s="6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3">
      <c r="A47" s="30" t="s">
        <v>54</v>
      </c>
      <c r="B47" s="31"/>
      <c r="E47" s="31" t="s">
        <v>20</v>
      </c>
      <c r="F47" s="31" t="s">
        <v>20</v>
      </c>
      <c r="G47" s="31" t="s">
        <v>20</v>
      </c>
      <c r="H47" s="31" t="s">
        <v>20</v>
      </c>
      <c r="I47" s="31" t="s">
        <v>20</v>
      </c>
      <c r="J47" s="31" t="s">
        <v>20</v>
      </c>
      <c r="K47" s="31" t="s">
        <v>20</v>
      </c>
      <c r="L47" s="31" t="s">
        <v>20</v>
      </c>
      <c r="M47" s="31" t="s">
        <v>20</v>
      </c>
      <c r="N47" s="31" t="s">
        <v>20</v>
      </c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3">
      <c r="A48" s="45" t="s">
        <v>31</v>
      </c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3">
      <c r="A49" s="45"/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6.2" thickBot="1" x14ac:dyDescent="0.35">
      <c r="A50" s="72" t="s">
        <v>59</v>
      </c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3">
      <c r="A51" s="73" t="s">
        <v>57</v>
      </c>
      <c r="B51" s="31"/>
      <c r="E51" s="31"/>
      <c r="F51" s="31" t="s">
        <v>20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3">
      <c r="A52" s="71" t="s">
        <v>62</v>
      </c>
      <c r="B52" s="31"/>
      <c r="E52" s="31"/>
      <c r="F52" s="31"/>
      <c r="G52" s="31" t="s">
        <v>20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3">
      <c r="A53" s="71" t="s">
        <v>63</v>
      </c>
      <c r="B53" s="31"/>
      <c r="E53" s="31"/>
      <c r="F53" s="31"/>
      <c r="G53" s="31"/>
      <c r="H53" s="31" t="s">
        <v>20</v>
      </c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3">
      <c r="A54" s="71" t="s">
        <v>64</v>
      </c>
      <c r="B54" s="31"/>
      <c r="E54" s="31"/>
      <c r="F54" s="31"/>
      <c r="G54" s="31"/>
      <c r="H54" s="31"/>
      <c r="I54" s="31" t="s">
        <v>20</v>
      </c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71" t="s">
        <v>65</v>
      </c>
      <c r="B55" s="31"/>
      <c r="E55" s="31"/>
      <c r="F55" s="31"/>
      <c r="G55" s="31"/>
      <c r="H55" s="31"/>
      <c r="I55" s="31"/>
      <c r="J55" s="31" t="s">
        <v>20</v>
      </c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71" t="s">
        <v>66</v>
      </c>
      <c r="B56" s="31"/>
      <c r="E56" s="31"/>
      <c r="F56" s="31"/>
      <c r="G56" s="31"/>
      <c r="H56" s="31"/>
      <c r="I56" s="31"/>
      <c r="J56" s="31"/>
      <c r="K56" s="31" t="s">
        <v>20</v>
      </c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71" t="s">
        <v>67</v>
      </c>
      <c r="B57" s="31"/>
      <c r="E57" s="31"/>
      <c r="F57" s="31"/>
      <c r="G57" s="31"/>
      <c r="H57" s="31"/>
      <c r="I57" s="31"/>
      <c r="J57" s="31"/>
      <c r="K57" s="31"/>
      <c r="L57" s="31" t="s">
        <v>20</v>
      </c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71" t="s">
        <v>68</v>
      </c>
      <c r="B58" s="31"/>
      <c r="E58" s="31"/>
      <c r="F58" s="31"/>
      <c r="G58" s="31"/>
      <c r="H58" s="31"/>
      <c r="I58" s="31"/>
      <c r="J58" s="31"/>
      <c r="K58" s="31"/>
      <c r="L58" s="31"/>
      <c r="M58" s="31" t="s">
        <v>20</v>
      </c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71" t="s">
        <v>69</v>
      </c>
      <c r="B59" s="31"/>
      <c r="E59" s="31"/>
      <c r="F59" s="31"/>
      <c r="G59" s="31"/>
      <c r="H59" s="31"/>
      <c r="I59" s="31"/>
      <c r="J59" s="31"/>
      <c r="K59" s="31"/>
      <c r="L59" s="31"/>
      <c r="M59" s="31"/>
      <c r="N59" s="31" t="s">
        <v>20</v>
      </c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.95" customHeight="1" x14ac:dyDescent="0.3">
      <c r="A61" s="23" t="s">
        <v>35</v>
      </c>
      <c r="B61" s="64" t="s">
        <v>39</v>
      </c>
      <c r="C61" s="65" t="s">
        <v>32</v>
      </c>
      <c r="D61" s="65" t="s">
        <v>33</v>
      </c>
      <c r="E61" s="65" t="s">
        <v>34</v>
      </c>
      <c r="F61" s="65" t="s">
        <v>71</v>
      </c>
      <c r="G61" s="65" t="s">
        <v>49</v>
      </c>
      <c r="H61" s="65" t="s">
        <v>55</v>
      </c>
      <c r="I61" s="65" t="s">
        <v>50</v>
      </c>
      <c r="J61" s="65" t="s">
        <v>56</v>
      </c>
      <c r="K61" s="65" t="s">
        <v>51</v>
      </c>
      <c r="L61" s="65" t="s">
        <v>61</v>
      </c>
      <c r="M61" s="65" t="s">
        <v>52</v>
      </c>
      <c r="N61" s="65" t="s">
        <v>60</v>
      </c>
      <c r="O61" s="44"/>
      <c r="P61" s="44"/>
      <c r="Q61" s="4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3">
      <c r="A62" s="3" t="s">
        <v>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1"/>
      <c r="AF62" s="21"/>
      <c r="AG62" s="21"/>
    </row>
    <row r="63" spans="1:33" x14ac:dyDescent="0.3">
      <c r="A63" s="3" t="s">
        <v>36</v>
      </c>
      <c r="B63" s="2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  <c r="AF63" s="21"/>
      <c r="AG63" s="21"/>
    </row>
    <row r="64" spans="1:33" x14ac:dyDescent="0.3">
      <c r="A64" s="3" t="s">
        <v>37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1"/>
    </row>
    <row r="65" spans="1:33" x14ac:dyDescent="0.3">
      <c r="A65" s="3" t="s">
        <v>2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3">
      <c r="A66" s="3" t="s">
        <v>1</v>
      </c>
      <c r="B66" s="2"/>
      <c r="C66" s="2" t="s">
        <v>20</v>
      </c>
      <c r="D66" s="2" t="s">
        <v>20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3" x14ac:dyDescent="0.3">
      <c r="A67" s="3" t="s">
        <v>0</v>
      </c>
      <c r="B67" s="2"/>
      <c r="C67" s="2"/>
      <c r="E67" s="2" t="s">
        <v>20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3">
      <c r="A68" s="3" t="s">
        <v>29</v>
      </c>
      <c r="B68" s="2"/>
      <c r="C68" s="2"/>
      <c r="D68" s="2"/>
      <c r="E68" s="2"/>
      <c r="F68" s="77" t="s">
        <v>72</v>
      </c>
      <c r="G68" s="77"/>
      <c r="H68" s="77"/>
      <c r="I68" s="77"/>
      <c r="J68" s="77"/>
      <c r="K68" s="77"/>
      <c r="L68" s="77"/>
      <c r="M68" s="7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3">
      <c r="A69" s="3" t="s">
        <v>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3">
      <c r="A70" s="3" t="s">
        <v>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AA70" s="1"/>
    </row>
    <row r="71" spans="1:33" x14ac:dyDescent="0.3">
      <c r="A71" s="3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3">
      <c r="D73" s="4"/>
      <c r="AA73" s="1"/>
    </row>
    <row r="74" spans="1:33" x14ac:dyDescent="0.3">
      <c r="D74" s="4"/>
      <c r="AA74" s="1"/>
    </row>
    <row r="75" spans="1:33" x14ac:dyDescent="0.3">
      <c r="D75" s="4"/>
      <c r="AA75" s="1"/>
    </row>
    <row r="76" spans="1:33" x14ac:dyDescent="0.3">
      <c r="D76" s="4"/>
      <c r="AA76" s="1"/>
    </row>
    <row r="77" spans="1:33" x14ac:dyDescent="0.3">
      <c r="D77" s="4"/>
      <c r="AA77" s="1"/>
    </row>
    <row r="78" spans="1:33" x14ac:dyDescent="0.3">
      <c r="D78" s="4"/>
      <c r="AA78" s="1"/>
    </row>
    <row r="79" spans="1:33" x14ac:dyDescent="0.3">
      <c r="D79" s="4"/>
      <c r="AA79" s="1"/>
    </row>
  </sheetData>
  <mergeCells count="4">
    <mergeCell ref="AA1:AD1"/>
    <mergeCell ref="G2:I2"/>
    <mergeCell ref="C2:D2"/>
    <mergeCell ref="F68:M68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2023-05-03T15:08:13Z</dcterms:modified>
</cp:coreProperties>
</file>